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s>
  <definedNames>
    <definedName name="_xlnm._FilterDatabase" localSheetId="0" hidden="1">'Multigol'!$A$1:$AC$28</definedName>
    <definedName name="_xlnm._FilterDatabase" localSheetId="1" hidden="1">'Mercati Principali'!$A$1:$BT$28</definedName>
    <definedName name="_xlnm._FilterDatabase" localSheetId="2" hidden="1">'Mercati Avanzati'!$A$1:$AZ$28</definedName>
    <definedName name="_xlnm._FilterDatabase" localSheetId="3" hidden="1">'Corner'!$A$1:$P$28</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s>
  <fills count="19">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5D6D7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4E342E"/>
        <bgColor indexed="64"/>
      </patternFill>
    </fill>
    <fill>
      <patternFill patternType="solid">
        <fgColor rgb="FF78281F"/>
        <bgColor indexed="64"/>
      </patternFill>
    </fill>
    <fill>
      <patternFill patternType="solid">
        <fgColor rgb="FF0E6251"/>
        <bgColor indexed="64"/>
      </patternFill>
    </fill>
    <fill>
      <patternFill patternType="solid">
        <fgColor rgb="FF943126"/>
        <bgColor indexed="64"/>
      </patternFill>
    </fill>
    <fill>
      <patternFill patternType="solid">
        <fgColor rgb="FF4A235A"/>
        <bgColor indexed="64"/>
      </patternFill>
    </fill>
    <fill>
      <patternFill patternType="solid">
        <fgColor rgb="FF6E2C00"/>
        <bgColor indexed="64"/>
      </patternFill>
    </fill>
    <fill>
      <patternFill patternType="solid">
        <fgColor rgb="FF6C3483"/>
        <bgColor indexed="64"/>
      </patternFill>
    </fill>
    <fill>
      <patternFill patternType="solid">
        <fgColor rgb="FF3E2723"/>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3" fillId="18"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28"/>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00:20</t>
        </is>
      </c>
      <c r="B2" s="3" t="inlineStr">
        <is>
          <t>Deportivo Pasto vs Jaguares</t>
        </is>
      </c>
      <c r="C2" s="3" t="inlineStr">
        <is>
          <t>Colombia - Primera A</t>
        </is>
      </c>
      <c r="D2" s="4" t="n"/>
      <c r="E2" s="5" t="inlineStr">
        <is>
          <t>SI</t>
        </is>
      </c>
      <c r="F2" s="6" t="n">
        <v>0.7140000000000001</v>
      </c>
      <c r="G2" s="7" t="n">
        <v>8</v>
      </c>
      <c r="H2" s="8" t="n"/>
      <c r="I2" s="9" t="inlineStr">
        <is>
          <t>NO</t>
        </is>
      </c>
      <c r="J2" s="6" t="n">
        <v>0.381</v>
      </c>
      <c r="K2" s="7" t="n">
        <v>4.5</v>
      </c>
      <c r="L2" s="8" t="n"/>
      <c r="M2" s="5" t="inlineStr">
        <is>
          <t>SI</t>
        </is>
      </c>
      <c r="N2" s="6" t="n">
        <v>0.5710000000000001</v>
      </c>
      <c r="O2" s="7" t="n">
        <v>6.5</v>
      </c>
      <c r="P2" s="8" t="n"/>
      <c r="Q2" s="9" t="inlineStr">
        <is>
          <t>NO</t>
        </is>
      </c>
      <c r="R2" s="6" t="n">
        <v>0.381</v>
      </c>
      <c r="S2" s="7" t="n">
        <v>4.5</v>
      </c>
      <c r="T2" s="8" t="n"/>
      <c r="U2" s="9" t="inlineStr">
        <is>
          <t>NO</t>
        </is>
      </c>
      <c r="V2" s="6" t="n">
        <v>0.286</v>
      </c>
      <c r="W2" s="7" t="n">
        <v>3.5</v>
      </c>
      <c r="X2" s="8" t="n"/>
      <c r="Y2" s="2" t="inlineStr">
        <is>
          <t>1T (0-4) + 2T (2-4)</t>
        </is>
      </c>
      <c r="Z2" s="6" t="n">
        <v>0.381</v>
      </c>
      <c r="AA2" s="7" t="n">
        <v>4.5</v>
      </c>
      <c r="AB2" s="8" t="n"/>
      <c r="AC2" s="20" t="inlineStr">
        <is>
          <t>Deportivo Pasto - Jaguares 1-0</t>
        </is>
      </c>
    </row>
    <row r="3">
      <c r="A3" s="2" t="inlineStr">
        <is>
          <t>01:30</t>
        </is>
      </c>
      <c r="B3" s="11" t="inlineStr">
        <is>
          <t>Internacional vs Coritiba</t>
        </is>
      </c>
      <c r="C3" s="11" t="inlineStr">
        <is>
          <t>Brasile - Serie A</t>
        </is>
      </c>
      <c r="D3" s="4" t="n"/>
      <c r="E3" s="5" t="inlineStr">
        <is>
          <t>SI</t>
        </is>
      </c>
      <c r="F3" s="6" t="n">
        <v>0.8090000000000001</v>
      </c>
      <c r="G3" s="7" t="n">
        <v>9</v>
      </c>
      <c r="H3" s="8" t="n"/>
      <c r="I3" s="5" t="inlineStr">
        <is>
          <t>SI</t>
        </is>
      </c>
      <c r="J3" s="6" t="n">
        <v>0.619</v>
      </c>
      <c r="K3" s="7" t="n">
        <v>7</v>
      </c>
      <c r="L3" s="8" t="n"/>
      <c r="M3" s="5" t="inlineStr">
        <is>
          <t>SI</t>
        </is>
      </c>
      <c r="N3" s="6" t="n">
        <v>0.619</v>
      </c>
      <c r="O3" s="7" t="n">
        <v>7</v>
      </c>
      <c r="P3" s="8" t="n"/>
      <c r="Q3" s="9" t="inlineStr">
        <is>
          <t>NO</t>
        </is>
      </c>
      <c r="R3" s="6" t="n">
        <v>0.429</v>
      </c>
      <c r="S3" s="7" t="n">
        <v>5</v>
      </c>
      <c r="T3" s="8" t="n"/>
      <c r="U3" s="9" t="inlineStr">
        <is>
          <t>NO</t>
        </is>
      </c>
      <c r="V3" s="6" t="n">
        <v>0.238</v>
      </c>
      <c r="W3" s="7" t="n">
        <v>3</v>
      </c>
      <c r="X3" s="8" t="n"/>
      <c r="Y3" s="2" t="inlineStr">
        <is>
          <t>1T (0-4) + 2T (2-4)</t>
        </is>
      </c>
      <c r="Z3" s="6" t="n">
        <v>0.429</v>
      </c>
      <c r="AA3" s="7" t="n">
        <v>5</v>
      </c>
      <c r="AB3" s="8" t="n"/>
      <c r="AC3" s="20" t="inlineStr">
        <is>
          <t>Internacional 2-1 Coritiba.</t>
        </is>
      </c>
    </row>
    <row r="4">
      <c r="A4" s="2" t="inlineStr">
        <is>
          <t>02:00</t>
        </is>
      </c>
      <c r="B4" s="12" t="inlineStr">
        <is>
          <t>Alianza Lima vs Cienciano</t>
        </is>
      </c>
      <c r="C4" s="12" t="inlineStr">
        <is>
          <t>Perù - Primera División</t>
        </is>
      </c>
      <c r="D4" s="4" t="n"/>
      <c r="E4" s="5" t="inlineStr">
        <is>
          <t>SI</t>
        </is>
      </c>
      <c r="F4" s="6" t="n">
        <v>0.5710000000000001</v>
      </c>
      <c r="G4" s="7" t="n">
        <v>6.5</v>
      </c>
      <c r="H4" s="8" t="n"/>
      <c r="I4" s="5" t="inlineStr">
        <is>
          <t>SI</t>
        </is>
      </c>
      <c r="J4" s="6" t="n">
        <v>0.524</v>
      </c>
      <c r="K4" s="7" t="n">
        <v>6</v>
      </c>
      <c r="L4" s="8" t="n"/>
      <c r="M4" s="5" t="inlineStr">
        <is>
          <t>SI</t>
        </is>
      </c>
      <c r="N4" s="6" t="n">
        <v>0.8090000000000001</v>
      </c>
      <c r="O4" s="7" t="n">
        <v>9</v>
      </c>
      <c r="P4" s="8" t="n"/>
      <c r="Q4" s="9" t="inlineStr">
        <is>
          <t>NO</t>
        </is>
      </c>
      <c r="R4" s="6" t="n">
        <v>0.476</v>
      </c>
      <c r="S4" s="7" t="n">
        <v>5.5</v>
      </c>
      <c r="T4" s="8" t="n"/>
      <c r="U4" s="9" t="inlineStr">
        <is>
          <t>NO</t>
        </is>
      </c>
      <c r="V4" s="6" t="n">
        <v>0.286</v>
      </c>
      <c r="W4" s="7" t="n">
        <v>3.5</v>
      </c>
      <c r="X4" s="8" t="n"/>
      <c r="Y4" s="2" t="inlineStr">
        <is>
          <t>1T (0-4) + 2T (2-4)</t>
        </is>
      </c>
      <c r="Z4" s="6" t="n">
        <v>0.476</v>
      </c>
      <c r="AA4" s="7" t="n">
        <v>5.5</v>
      </c>
      <c r="AB4" s="8" t="n"/>
      <c r="AC4" s="20" t="inlineStr">
        <is>
          <t>Vittoria Alianza Lima, punteggio 2-0.</t>
        </is>
      </c>
    </row>
    <row r="5">
      <c r="A5" s="2" t="inlineStr">
        <is>
          <t>16:30</t>
        </is>
      </c>
      <c r="B5" s="13" t="inlineStr">
        <is>
          <t>Rennes vs Olympiakos Piraeus</t>
        </is>
      </c>
      <c r="C5" s="13" t="inlineStr">
        <is>
          <t>Mondo - UEFA Europa League</t>
        </is>
      </c>
      <c r="D5" s="4" t="n"/>
      <c r="E5" s="5" t="inlineStr">
        <is>
          <t>SI</t>
        </is>
      </c>
      <c r="F5" s="6" t="n">
        <v>0.857</v>
      </c>
      <c r="G5" s="7" t="n">
        <v>9.5</v>
      </c>
      <c r="H5" s="8" t="n"/>
      <c r="I5" s="5" t="inlineStr">
        <is>
          <t>SI</t>
        </is>
      </c>
      <c r="J5" s="6" t="n">
        <v>0.7140000000000001</v>
      </c>
      <c r="K5" s="7" t="n">
        <v>8</v>
      </c>
      <c r="L5" s="8" t="n"/>
      <c r="M5" s="5" t="inlineStr">
        <is>
          <t>SI</t>
        </is>
      </c>
      <c r="N5" s="6" t="n">
        <v>0.7859999999999999</v>
      </c>
      <c r="O5" s="7" t="n">
        <v>8.5</v>
      </c>
      <c r="P5" s="8" t="n"/>
      <c r="Q5" s="9" t="inlineStr">
        <is>
          <t>NO</t>
        </is>
      </c>
      <c r="R5" s="6" t="n">
        <v>0.429</v>
      </c>
      <c r="S5" s="7" t="n">
        <v>5</v>
      </c>
      <c r="T5" s="8" t="n"/>
      <c r="U5" s="9" t="inlineStr">
        <is>
          <t>NO</t>
        </is>
      </c>
      <c r="V5" s="6" t="n">
        <v>0.357</v>
      </c>
      <c r="W5" s="7" t="n">
        <v>4.5</v>
      </c>
      <c r="X5" s="8" t="n"/>
      <c r="Y5" s="2" t="inlineStr">
        <is>
          <t>1T (0-4) + 2T (2-4)</t>
        </is>
      </c>
      <c r="Z5" s="6" t="n">
        <v>0.429</v>
      </c>
      <c r="AA5" s="7" t="n">
        <v>5</v>
      </c>
      <c r="AB5" s="8" t="n"/>
      <c r="AC5" s="20" t="inlineStr">
        <is>
          <t>Pareggio con punteggio 1-1.</t>
        </is>
      </c>
    </row>
    <row r="6">
      <c r="A6" s="2" t="inlineStr">
        <is>
          <t>18:45</t>
        </is>
      </c>
      <c r="B6" s="14" t="inlineStr">
        <is>
          <t>AEK Athens FC vs Real Madrid</t>
        </is>
      </c>
      <c r="C6" s="14" t="inlineStr">
        <is>
          <t>Mondo - UEFA Champions League</t>
        </is>
      </c>
      <c r="D6" s="4" t="n"/>
      <c r="E6" s="5" t="inlineStr">
        <is>
          <t>SI</t>
        </is>
      </c>
      <c r="F6" s="6" t="n">
        <v>0.7140000000000001</v>
      </c>
      <c r="G6" s="7" t="n">
        <v>8</v>
      </c>
      <c r="H6" s="8" t="n"/>
      <c r="I6" s="5" t="inlineStr">
        <is>
          <t>SI</t>
        </is>
      </c>
      <c r="J6" s="6" t="n">
        <v>0.5720000000000001</v>
      </c>
      <c r="K6" s="7" t="n">
        <v>6.5</v>
      </c>
      <c r="L6" s="8" t="n"/>
      <c r="M6" s="5" t="inlineStr">
        <is>
          <t>SI</t>
        </is>
      </c>
      <c r="N6" s="6" t="n">
        <v>0.7140000000000001</v>
      </c>
      <c r="O6" s="7" t="n">
        <v>8</v>
      </c>
      <c r="P6" s="8" t="n"/>
      <c r="Q6" s="5" t="inlineStr">
        <is>
          <t>SI</t>
        </is>
      </c>
      <c r="R6" s="6" t="n">
        <v>0.5</v>
      </c>
      <c r="S6" s="7" t="n">
        <v>6</v>
      </c>
      <c r="T6" s="8" t="n"/>
      <c r="U6" s="9" t="inlineStr">
        <is>
          <t>NO</t>
        </is>
      </c>
      <c r="V6" s="6" t="n">
        <v>0.429</v>
      </c>
      <c r="W6" s="7" t="n">
        <v>5</v>
      </c>
      <c r="X6" s="8" t="n"/>
      <c r="Y6" s="2" t="inlineStr">
        <is>
          <t>1T (0-4) + 2T (2-4)</t>
        </is>
      </c>
      <c r="Z6" s="6" t="n">
        <v>0.5</v>
      </c>
      <c r="AA6" s="7" t="n">
        <v>6</v>
      </c>
      <c r="AB6" s="8" t="n"/>
      <c r="AC6" s="20" t="inlineStr">
        <is>
          <t>Esito 2 con punteggio 1-3 per il Real Madrid.</t>
        </is>
      </c>
    </row>
    <row r="7">
      <c r="A7" s="2" t="inlineStr">
        <is>
          <t>18:45</t>
        </is>
      </c>
      <c r="B7" s="14" t="inlineStr">
        <is>
          <t>Fenerbahçe vs Liverpool</t>
        </is>
      </c>
      <c r="C7" s="14" t="inlineStr">
        <is>
          <t>Mondo - UEFA Champions League</t>
        </is>
      </c>
      <c r="D7" s="4" t="n"/>
      <c r="E7" s="5" t="inlineStr">
        <is>
          <t>SI</t>
        </is>
      </c>
      <c r="F7" s="6" t="n">
        <v>0.642</v>
      </c>
      <c r="G7" s="7" t="n">
        <v>7</v>
      </c>
      <c r="H7" s="8" t="n"/>
      <c r="I7" s="5" t="inlineStr">
        <is>
          <t>SI</t>
        </is>
      </c>
      <c r="J7" s="6" t="n">
        <v>0.643</v>
      </c>
      <c r="K7" s="7" t="n">
        <v>7</v>
      </c>
      <c r="L7" s="8" t="n"/>
      <c r="M7" s="5" t="inlineStr">
        <is>
          <t>SI</t>
        </is>
      </c>
      <c r="N7" s="6" t="n">
        <v>0.7140000000000001</v>
      </c>
      <c r="O7" s="7" t="n">
        <v>8</v>
      </c>
      <c r="P7" s="8" t="n"/>
      <c r="Q7" s="9" t="inlineStr">
        <is>
          <t>NO</t>
        </is>
      </c>
      <c r="R7" s="6" t="n">
        <v>0.429</v>
      </c>
      <c r="S7" s="7" t="n">
        <v>5</v>
      </c>
      <c r="T7" s="8" t="n"/>
      <c r="U7" s="9" t="inlineStr">
        <is>
          <t>NO</t>
        </is>
      </c>
      <c r="V7" s="6" t="n">
        <v>0.358</v>
      </c>
      <c r="W7" s="7" t="n">
        <v>4.5</v>
      </c>
      <c r="X7" s="8" t="n"/>
      <c r="Y7" s="2" t="inlineStr">
        <is>
          <t>1T (0-4) + 2T (2-4)</t>
        </is>
      </c>
      <c r="Z7" s="6" t="n">
        <v>0.429</v>
      </c>
      <c r="AA7" s="7" t="n">
        <v>5</v>
      </c>
      <c r="AB7" s="8" t="n"/>
      <c r="AC7" s="20" t="inlineStr">
        <is>
          <t>2 + Over 2.5, punteggio 1-3.</t>
        </is>
      </c>
    </row>
    <row r="8">
      <c r="A8" s="2" t="inlineStr">
        <is>
          <t>19:00</t>
        </is>
      </c>
      <c r="B8" s="15" t="inlineStr">
        <is>
          <t>Portugalete vs Real Unión</t>
        </is>
      </c>
      <c r="C8" s="15" t="inlineStr">
        <is>
          <t>Spagna - Copa del Rey</t>
        </is>
      </c>
      <c r="D8" s="4" t="n"/>
      <c r="E8" s="5" t="inlineStr">
        <is>
          <t>SI</t>
        </is>
      </c>
      <c r="F8" s="6" t="n">
        <v>0.762</v>
      </c>
      <c r="G8" s="7" t="n">
        <v>8.5</v>
      </c>
      <c r="H8" s="8" t="n"/>
      <c r="I8" s="5" t="inlineStr">
        <is>
          <t>SI</t>
        </is>
      </c>
      <c r="J8" s="6" t="n">
        <v>0.508</v>
      </c>
      <c r="K8" s="7" t="n">
        <v>6</v>
      </c>
      <c r="L8" s="8" t="n"/>
      <c r="M8" s="5" t="inlineStr">
        <is>
          <t>SI</t>
        </is>
      </c>
      <c r="N8" s="6" t="n">
        <v>0.508</v>
      </c>
      <c r="O8" s="7" t="n">
        <v>6</v>
      </c>
      <c r="P8" s="8" t="n"/>
      <c r="Q8" s="5" t="inlineStr">
        <is>
          <t>SI</t>
        </is>
      </c>
      <c r="R8" s="6" t="n">
        <v>0.603</v>
      </c>
      <c r="S8" s="7" t="n">
        <v>7</v>
      </c>
      <c r="T8" s="8" t="n"/>
      <c r="U8" s="9" t="inlineStr">
        <is>
          <t>NO</t>
        </is>
      </c>
      <c r="V8" s="6" t="n">
        <v>0.143</v>
      </c>
      <c r="W8" s="7" t="n">
        <v>2</v>
      </c>
      <c r="X8" s="8" t="n"/>
      <c r="Y8" s="2" t="inlineStr">
        <is>
          <t>1T (0-4) + 2T (2-4)</t>
        </is>
      </c>
      <c r="Z8" s="6" t="n">
        <v>0.603</v>
      </c>
      <c r="AA8" s="7" t="n">
        <v>7</v>
      </c>
      <c r="AB8" s="8" t="n"/>
      <c r="AC8" s="20" t="inlineStr">
        <is>
          <t>Pareggio con punteggio 1-1.</t>
        </is>
      </c>
    </row>
    <row r="9">
      <c r="A9" s="2" t="inlineStr">
        <is>
          <t>20:00</t>
        </is>
      </c>
      <c r="B9" s="15" t="inlineStr">
        <is>
          <t>Amorebieta vs UD Logroñés</t>
        </is>
      </c>
      <c r="C9" s="15" t="inlineStr">
        <is>
          <t>Spagna - Copa del Rey</t>
        </is>
      </c>
      <c r="D9" s="4" t="n"/>
      <c r="E9" s="5" t="inlineStr">
        <is>
          <t>SI</t>
        </is>
      </c>
      <c r="F9" s="6" t="n">
        <v>0.7140000000000001</v>
      </c>
      <c r="G9" s="7" t="n">
        <v>8</v>
      </c>
      <c r="H9" s="8" t="n"/>
      <c r="I9" s="9" t="inlineStr">
        <is>
          <t>NO</t>
        </is>
      </c>
      <c r="J9" s="6" t="n">
        <v>0.476</v>
      </c>
      <c r="K9" s="7" t="n">
        <v>5.5</v>
      </c>
      <c r="L9" s="8" t="n"/>
      <c r="M9" s="5" t="inlineStr">
        <is>
          <t>SI</t>
        </is>
      </c>
      <c r="N9" s="6" t="n">
        <v>0.7140000000000001</v>
      </c>
      <c r="O9" s="7" t="n">
        <v>8</v>
      </c>
      <c r="P9" s="8" t="n"/>
      <c r="Q9" s="9" t="inlineStr">
        <is>
          <t>NO</t>
        </is>
      </c>
      <c r="R9" s="6" t="n">
        <v>0.429</v>
      </c>
      <c r="S9" s="7" t="n">
        <v>5</v>
      </c>
      <c r="T9" s="8" t="n"/>
      <c r="U9" s="9" t="inlineStr">
        <is>
          <t>NO</t>
        </is>
      </c>
      <c r="V9" s="6" t="n">
        <v>0.286</v>
      </c>
      <c r="W9" s="7" t="n">
        <v>3.5</v>
      </c>
      <c r="X9" s="8" t="n"/>
      <c r="Y9" s="2" t="inlineStr">
        <is>
          <t>1T (0-4) + 2T (2-4)</t>
        </is>
      </c>
      <c r="Z9" s="6" t="n">
        <v>0.429</v>
      </c>
      <c r="AA9" s="7" t="n">
        <v>5</v>
      </c>
      <c r="AB9" s="8" t="n"/>
      <c r="AC9" s="20" t="inlineStr">
        <is>
          <t>Esito 2 con punteggio 1-2.</t>
        </is>
      </c>
    </row>
    <row r="10">
      <c r="A10" s="2" t="inlineStr">
        <is>
          <t>20:30</t>
        </is>
      </c>
      <c r="B10" s="16" t="inlineStr">
        <is>
          <t>Kortrijk vs KV Mechelen</t>
        </is>
      </c>
      <c r="C10" s="16" t="inlineStr">
        <is>
          <t>Belgio - Jupiler Pro League</t>
        </is>
      </c>
      <c r="D10" s="4" t="n"/>
      <c r="E10" s="5" t="inlineStr">
        <is>
          <t>SI</t>
        </is>
      </c>
      <c r="F10" s="6" t="n">
        <v>0.857</v>
      </c>
      <c r="G10" s="7" t="n">
        <v>9.5</v>
      </c>
      <c r="H10" s="8" t="n"/>
      <c r="I10" s="5" t="inlineStr">
        <is>
          <t>SI</t>
        </is>
      </c>
      <c r="J10" s="6" t="n">
        <v>0.5720000000000001</v>
      </c>
      <c r="K10" s="7" t="n">
        <v>6.5</v>
      </c>
      <c r="L10" s="8" t="n"/>
      <c r="M10" s="5" t="inlineStr">
        <is>
          <t>SI</t>
        </is>
      </c>
      <c r="N10" s="6" t="n">
        <v>0.6659999999999999</v>
      </c>
      <c r="O10" s="7" t="n">
        <v>7.5</v>
      </c>
      <c r="P10" s="8" t="n"/>
      <c r="Q10" s="9" t="inlineStr">
        <is>
          <t>NO</t>
        </is>
      </c>
      <c r="R10" s="6" t="n">
        <v>0.476</v>
      </c>
      <c r="S10" s="7" t="n">
        <v>5.5</v>
      </c>
      <c r="T10" s="8" t="n"/>
      <c r="U10" s="9" t="inlineStr">
        <is>
          <t>NO</t>
        </is>
      </c>
      <c r="V10" s="6" t="n">
        <v>0.381</v>
      </c>
      <c r="W10" s="7" t="n">
        <v>4.5</v>
      </c>
      <c r="X10" s="8" t="n"/>
      <c r="Y10" s="2" t="inlineStr">
        <is>
          <t>1T (0-4) + 2T (2-4)</t>
        </is>
      </c>
      <c r="Z10" s="6" t="n">
        <v>0.476</v>
      </c>
      <c r="AA10" s="7" t="n">
        <v>5.5</v>
      </c>
      <c r="AB10" s="8" t="n"/>
      <c r="AC10" s="20" t="inlineStr">
        <is>
          <t>Pareggio con punteggio 1-1.</t>
        </is>
      </c>
    </row>
    <row r="11">
      <c r="A11" s="2" t="inlineStr">
        <is>
          <t>20:30</t>
        </is>
      </c>
      <c r="B11" s="15" t="inlineStr">
        <is>
          <t>Deportiva Minera vs FC Cartagena</t>
        </is>
      </c>
      <c r="C11" s="15" t="inlineStr">
        <is>
          <t>Spagna - Copa del Rey</t>
        </is>
      </c>
      <c r="D11" s="4" t="n"/>
      <c r="E11" s="5" t="inlineStr">
        <is>
          <t>SI</t>
        </is>
      </c>
      <c r="F11" s="6" t="n">
        <v>0.785</v>
      </c>
      <c r="G11" s="7" t="n">
        <v>8.5</v>
      </c>
      <c r="H11" s="8" t="n"/>
      <c r="I11" s="5" t="inlineStr">
        <is>
          <t>SI</t>
        </is>
      </c>
      <c r="J11" s="6" t="n">
        <v>0.5720000000000001</v>
      </c>
      <c r="K11" s="7" t="n">
        <v>6.5</v>
      </c>
      <c r="L11" s="8" t="n"/>
      <c r="M11" s="5" t="inlineStr">
        <is>
          <t>SI</t>
        </is>
      </c>
      <c r="N11" s="6" t="n">
        <v>0.7859999999999999</v>
      </c>
      <c r="O11" s="7" t="n">
        <v>8.5</v>
      </c>
      <c r="P11" s="8" t="n"/>
      <c r="Q11" s="9" t="inlineStr">
        <is>
          <t>NO</t>
        </is>
      </c>
      <c r="R11" s="6" t="n">
        <v>0.215</v>
      </c>
      <c r="S11" s="7" t="n">
        <v>3</v>
      </c>
      <c r="T11" s="8" t="n"/>
      <c r="U11" s="9" t="inlineStr">
        <is>
          <t>NO</t>
        </is>
      </c>
      <c r="V11" s="6" t="n">
        <v>0.429</v>
      </c>
      <c r="W11" s="7" t="n">
        <v>5</v>
      </c>
      <c r="X11" s="8" t="n"/>
      <c r="Y11" s="2" t="inlineStr">
        <is>
          <t>1T (2-4) + 2T (0-4)</t>
        </is>
      </c>
      <c r="Z11" s="6" t="n">
        <v>0.429</v>
      </c>
      <c r="AA11" s="7" t="n">
        <v>5</v>
      </c>
      <c r="AB11" s="8" t="n"/>
      <c r="AC11" s="20" t="inlineStr">
        <is>
          <t>Esito 1X con punteggio 2-1.</t>
        </is>
      </c>
    </row>
    <row r="12">
      <c r="A12" s="2" t="inlineStr">
        <is>
          <t>20:30</t>
        </is>
      </c>
      <c r="B12" s="15" t="inlineStr">
        <is>
          <t>Reddis vs Barakaldo</t>
        </is>
      </c>
      <c r="C12" s="15" t="inlineStr">
        <is>
          <t>Spagna - Copa del Rey</t>
        </is>
      </c>
      <c r="D12" s="4" t="n"/>
      <c r="E12" s="5" t="inlineStr">
        <is>
          <t>SI</t>
        </is>
      </c>
      <c r="F12" s="6" t="n">
        <v>0.7859999999999999</v>
      </c>
      <c r="G12" s="7" t="n">
        <v>8.5</v>
      </c>
      <c r="H12" s="8" t="n"/>
      <c r="I12" s="9" t="inlineStr">
        <is>
          <t>NO</t>
        </is>
      </c>
      <c r="J12" s="6" t="n">
        <v>0.429</v>
      </c>
      <c r="K12" s="7" t="n">
        <v>5</v>
      </c>
      <c r="L12" s="8" t="n"/>
      <c r="M12" s="5" t="inlineStr">
        <is>
          <t>SI</t>
        </is>
      </c>
      <c r="N12" s="6" t="n">
        <v>0.5720000000000001</v>
      </c>
      <c r="O12" s="7" t="n">
        <v>6.5</v>
      </c>
      <c r="P12" s="8" t="n"/>
      <c r="Q12" s="9" t="inlineStr">
        <is>
          <t>NO</t>
        </is>
      </c>
      <c r="R12" s="6" t="n">
        <v>0.429</v>
      </c>
      <c r="S12" s="7" t="n">
        <v>5</v>
      </c>
      <c r="T12" s="8" t="n"/>
      <c r="U12" s="9" t="inlineStr">
        <is>
          <t>NO</t>
        </is>
      </c>
      <c r="V12" s="6" t="n">
        <v>0.215</v>
      </c>
      <c r="W12" s="7" t="n">
        <v>3</v>
      </c>
      <c r="X12" s="8" t="n"/>
      <c r="Y12" s="2" t="inlineStr">
        <is>
          <t>1T (0-4) + 2T (2-4)</t>
        </is>
      </c>
      <c r="Z12" s="6" t="n">
        <v>0.429</v>
      </c>
      <c r="AA12" s="7" t="n">
        <v>5</v>
      </c>
      <c r="AB12" s="8" t="n"/>
      <c r="AC12" s="20" t="inlineStr">
        <is>
          <t>1-1</t>
        </is>
      </c>
    </row>
    <row r="13">
      <c r="A13" s="2" t="inlineStr">
        <is>
          <t>20:30</t>
        </is>
      </c>
      <c r="B13" s="15" t="inlineStr">
        <is>
          <t>Utebo vs Sabadell</t>
        </is>
      </c>
      <c r="C13" s="15" t="inlineStr">
        <is>
          <t>Spagna - Copa del Rey</t>
        </is>
      </c>
      <c r="D13" s="4" t="n"/>
      <c r="E13" s="9" t="inlineStr">
        <is>
          <t>NO</t>
        </is>
      </c>
      <c r="F13" s="6" t="n">
        <v>0.429</v>
      </c>
      <c r="G13" s="7" t="n">
        <v>5</v>
      </c>
      <c r="H13" s="8" t="n"/>
      <c r="I13" s="9" t="inlineStr">
        <is>
          <t>NO</t>
        </is>
      </c>
      <c r="J13" s="6" t="n">
        <v>0.286</v>
      </c>
      <c r="K13" s="7" t="n">
        <v>3.5</v>
      </c>
      <c r="L13" s="8" t="n"/>
      <c r="M13" s="5" t="inlineStr">
        <is>
          <t>SI</t>
        </is>
      </c>
      <c r="N13" s="6" t="n">
        <v>0.642</v>
      </c>
      <c r="O13" s="7" t="n">
        <v>7</v>
      </c>
      <c r="P13" s="8" t="n"/>
      <c r="Q13" s="9" t="inlineStr">
        <is>
          <t>NO</t>
        </is>
      </c>
      <c r="R13" s="6" t="n">
        <v>0.07200000000000001</v>
      </c>
      <c r="S13" s="7" t="n">
        <v>1.5</v>
      </c>
      <c r="T13" s="8" t="n"/>
      <c r="U13" s="9" t="inlineStr">
        <is>
          <t>NO</t>
        </is>
      </c>
      <c r="V13" s="6" t="n">
        <v>0.429</v>
      </c>
      <c r="W13" s="7" t="n">
        <v>5</v>
      </c>
      <c r="X13" s="8" t="n"/>
      <c r="Y13" s="2" t="inlineStr">
        <is>
          <t>1T (2-4) + 2T (0-4)</t>
        </is>
      </c>
      <c r="Z13" s="6" t="n">
        <v>0.429</v>
      </c>
      <c r="AA13" s="7" t="n">
        <v>5</v>
      </c>
      <c r="AB13" s="8" t="n"/>
      <c r="AC13" s="20" t="inlineStr">
        <is>
          <t>Pareggio con punteggio 1-1.</t>
        </is>
      </c>
    </row>
    <row r="14">
      <c r="A14" s="2" t="inlineStr">
        <is>
          <t>20:45</t>
        </is>
      </c>
      <c r="B14" s="17" t="inlineStr">
        <is>
          <t>Cardiff vs West Ham</t>
        </is>
      </c>
      <c r="C14" s="17" t="inlineStr">
        <is>
          <t>Inghilterra - Championship</t>
        </is>
      </c>
      <c r="D14" s="4" t="n"/>
      <c r="E14" s="5" t="inlineStr">
        <is>
          <t>SI</t>
        </is>
      </c>
      <c r="F14" s="6" t="n">
        <v>0.619</v>
      </c>
      <c r="G14" s="7" t="n">
        <v>7</v>
      </c>
      <c r="H14" s="8" t="n"/>
      <c r="I14" s="5" t="inlineStr">
        <is>
          <t>SI</t>
        </is>
      </c>
      <c r="J14" s="6" t="n">
        <v>0.6659999999999999</v>
      </c>
      <c r="K14" s="7" t="n">
        <v>7.5</v>
      </c>
      <c r="L14" s="8" t="n"/>
      <c r="M14" s="5" t="inlineStr">
        <is>
          <t>SI</t>
        </is>
      </c>
      <c r="N14" s="6" t="n">
        <v>0.905</v>
      </c>
      <c r="O14" s="7" t="n">
        <v>10</v>
      </c>
      <c r="P14" s="8" t="n"/>
      <c r="Q14" s="9" t="inlineStr">
        <is>
          <t>NO</t>
        </is>
      </c>
      <c r="R14" s="6" t="n">
        <v>0.334</v>
      </c>
      <c r="S14" s="7" t="n">
        <v>4</v>
      </c>
      <c r="T14" s="8" t="n"/>
      <c r="U14" s="9" t="inlineStr">
        <is>
          <t>NO</t>
        </is>
      </c>
      <c r="V14" s="6" t="n">
        <v>0.476</v>
      </c>
      <c r="W14" s="7" t="n">
        <v>5.5</v>
      </c>
      <c r="X14" s="8" t="n"/>
      <c r="Y14" s="2" t="inlineStr">
        <is>
          <t>1T (2-4) + 2T (0-4)</t>
        </is>
      </c>
      <c r="Z14" s="6" t="n">
        <v>0.476</v>
      </c>
      <c r="AA14" s="7" t="n">
        <v>5.5</v>
      </c>
      <c r="AB14" s="8" t="n"/>
      <c r="AC14" s="20" t="inlineStr">
        <is>
          <t>Esito 2, punteggio consigliato 1-3.</t>
        </is>
      </c>
    </row>
    <row r="15">
      <c r="A15" s="2" t="inlineStr">
        <is>
          <t>20:45</t>
        </is>
      </c>
      <c r="B15" s="17" t="inlineStr">
        <is>
          <t>Wrexham vs Middlesbrough</t>
        </is>
      </c>
      <c r="C15" s="17" t="inlineStr">
        <is>
          <t>Inghilterra - Championship</t>
        </is>
      </c>
      <c r="D15" s="4" t="n"/>
      <c r="E15" s="5" t="inlineStr">
        <is>
          <t>SI</t>
        </is>
      </c>
      <c r="F15" s="6" t="n">
        <v>0.6509999999999999</v>
      </c>
      <c r="G15" s="7" t="n">
        <v>7.5</v>
      </c>
      <c r="H15" s="8" t="n"/>
      <c r="I15" s="5" t="inlineStr">
        <is>
          <t>SI</t>
        </is>
      </c>
      <c r="J15" s="6" t="n">
        <v>0.539</v>
      </c>
      <c r="K15" s="7" t="n">
        <v>6</v>
      </c>
      <c r="L15" s="8" t="n"/>
      <c r="M15" s="5" t="inlineStr">
        <is>
          <t>SI</t>
        </is>
      </c>
      <c r="N15" s="6" t="n">
        <v>0.794</v>
      </c>
      <c r="O15" s="7" t="n">
        <v>8.5</v>
      </c>
      <c r="P15" s="8" t="n"/>
      <c r="Q15" s="9" t="inlineStr">
        <is>
          <t>NO</t>
        </is>
      </c>
      <c r="R15" s="6" t="n">
        <v>0.381</v>
      </c>
      <c r="S15" s="7" t="n">
        <v>4.5</v>
      </c>
      <c r="T15" s="8" t="n"/>
      <c r="U15" s="9" t="inlineStr">
        <is>
          <t>NO</t>
        </is>
      </c>
      <c r="V15" s="6" t="n">
        <v>0.254</v>
      </c>
      <c r="W15" s="7" t="n">
        <v>3.5</v>
      </c>
      <c r="X15" s="8" t="n"/>
      <c r="Y15" s="2" t="inlineStr">
        <is>
          <t>1T (0-4) + 2T (2-4)</t>
        </is>
      </c>
      <c r="Z15" s="6" t="n">
        <v>0.381</v>
      </c>
      <c r="AA15" s="7" t="n">
        <v>4.5</v>
      </c>
      <c r="AB15" s="8" t="n"/>
      <c r="AC15" s="20" t="inlineStr">
        <is>
          <t>Vittoria del Middlesbrough con punteggio 1-3.</t>
        </is>
      </c>
    </row>
    <row r="16">
      <c r="A16" s="2" t="inlineStr">
        <is>
          <t>20:45</t>
        </is>
      </c>
      <c r="B16" s="18" t="inlineStr">
        <is>
          <t>Oxford United vs Reading</t>
        </is>
      </c>
      <c r="C16" s="18" t="inlineStr">
        <is>
          <t>Inghilterra - League One</t>
        </is>
      </c>
      <c r="D16" s="4" t="n"/>
      <c r="E16" s="5" t="inlineStr">
        <is>
          <t>SI</t>
        </is>
      </c>
      <c r="F16" s="6" t="n">
        <v>0.595</v>
      </c>
      <c r="G16" s="7" t="n">
        <v>7</v>
      </c>
      <c r="H16" s="8" t="n"/>
      <c r="I16" s="9" t="inlineStr">
        <is>
          <t>NO</t>
        </is>
      </c>
      <c r="J16" s="6" t="n">
        <v>0.405</v>
      </c>
      <c r="K16" s="7" t="n">
        <v>5</v>
      </c>
      <c r="L16" s="8" t="n"/>
      <c r="M16" s="5" t="inlineStr">
        <is>
          <t>SI</t>
        </is>
      </c>
      <c r="N16" s="6" t="n">
        <v>0.619</v>
      </c>
      <c r="O16" s="7" t="n">
        <v>7</v>
      </c>
      <c r="P16" s="8" t="n"/>
      <c r="Q16" s="9" t="inlineStr">
        <is>
          <t>NO</t>
        </is>
      </c>
      <c r="R16" s="6" t="n">
        <v>0.238</v>
      </c>
      <c r="S16" s="7" t="n">
        <v>3</v>
      </c>
      <c r="T16" s="8" t="n"/>
      <c r="U16" s="9" t="inlineStr">
        <is>
          <t>NO</t>
        </is>
      </c>
      <c r="V16" s="6" t="n">
        <v>0.262</v>
      </c>
      <c r="W16" s="7" t="n">
        <v>3.5</v>
      </c>
      <c r="X16" s="8" t="n"/>
      <c r="Y16" s="2" t="inlineStr">
        <is>
          <t>1T (2-4) + 2T (0-4)</t>
        </is>
      </c>
      <c r="Z16" s="6" t="n">
        <v>0.262</v>
      </c>
      <c r="AA16" s="7" t="n">
        <v>3.5</v>
      </c>
      <c r="AB16" s="8" t="n"/>
      <c r="AC16" s="20" t="inlineStr">
        <is>
          <t>X2 (Doppia chance esterna) con punteggio 1-2</t>
        </is>
      </c>
    </row>
    <row r="17">
      <c r="A17" s="2" t="inlineStr">
        <is>
          <t>20:45</t>
        </is>
      </c>
      <c r="B17" s="15" t="inlineStr">
        <is>
          <t>Calvo Sotelo vs Albacete</t>
        </is>
      </c>
      <c r="C17" s="15" t="inlineStr">
        <is>
          <t>Spagna - Copa del Rey</t>
        </is>
      </c>
      <c r="D17" s="4" t="n"/>
      <c r="E17" s="5" t="inlineStr">
        <is>
          <t>SI</t>
        </is>
      </c>
      <c r="F17" s="6" t="n">
        <v>0.642</v>
      </c>
      <c r="G17" s="7" t="n">
        <v>7</v>
      </c>
      <c r="H17" s="8" t="n"/>
      <c r="I17" s="9" t="inlineStr">
        <is>
          <t>NO</t>
        </is>
      </c>
      <c r="J17" s="6" t="n">
        <v>0.429</v>
      </c>
      <c r="K17" s="7" t="n">
        <v>5</v>
      </c>
      <c r="L17" s="8" t="n"/>
      <c r="M17" s="5" t="inlineStr">
        <is>
          <t>SI</t>
        </is>
      </c>
      <c r="N17" s="6" t="n">
        <v>0.5720000000000001</v>
      </c>
      <c r="O17" s="7" t="n">
        <v>6.5</v>
      </c>
      <c r="P17" s="8" t="n"/>
      <c r="Q17" s="9" t="inlineStr">
        <is>
          <t>NO</t>
        </is>
      </c>
      <c r="R17" s="6" t="n">
        <v>0.429</v>
      </c>
      <c r="S17" s="7" t="n">
        <v>5</v>
      </c>
      <c r="T17" s="8" t="n"/>
      <c r="U17" s="9" t="inlineStr">
        <is>
          <t>NO</t>
        </is>
      </c>
      <c r="V17" s="6" t="n">
        <v>0.214</v>
      </c>
      <c r="W17" s="7" t="n">
        <v>3</v>
      </c>
      <c r="X17" s="8" t="n"/>
      <c r="Y17" s="2" t="inlineStr">
        <is>
          <t>1T (0-4) + 2T (2-4)</t>
        </is>
      </c>
      <c r="Z17" s="6" t="n">
        <v>0.429</v>
      </c>
      <c r="AA17" s="7" t="n">
        <v>5</v>
      </c>
      <c r="AB17" s="8" t="n"/>
      <c r="AC17" s="20" t="inlineStr">
        <is>
          <t>Esito 1X con punteggio 1-0.</t>
        </is>
      </c>
    </row>
    <row r="18">
      <c r="A18" s="2" t="inlineStr">
        <is>
          <t>21:00</t>
        </is>
      </c>
      <c r="B18" s="17" t="inlineStr">
        <is>
          <t>Bristol City vs Wolves</t>
        </is>
      </c>
      <c r="C18" s="17" t="inlineStr">
        <is>
          <t>Inghilterra - Championship</t>
        </is>
      </c>
      <c r="D18" s="4" t="n"/>
      <c r="E18" s="5" t="inlineStr">
        <is>
          <t>SI</t>
        </is>
      </c>
      <c r="F18" s="6" t="n">
        <v>0.6659999999999999</v>
      </c>
      <c r="G18" s="7" t="n">
        <v>7.5</v>
      </c>
      <c r="H18" s="8" t="n"/>
      <c r="I18" s="9" t="inlineStr">
        <is>
          <t>NO</t>
        </is>
      </c>
      <c r="J18" s="6" t="n">
        <v>0.334</v>
      </c>
      <c r="K18" s="7" t="n">
        <v>4</v>
      </c>
      <c r="L18" s="8" t="n"/>
      <c r="M18" s="5" t="inlineStr">
        <is>
          <t>SI</t>
        </is>
      </c>
      <c r="N18" s="6" t="n">
        <v>0.6659999999999999</v>
      </c>
      <c r="O18" s="7" t="n">
        <v>7.5</v>
      </c>
      <c r="P18" s="8" t="n"/>
      <c r="Q18" s="9" t="inlineStr">
        <is>
          <t>NO</t>
        </is>
      </c>
      <c r="R18" s="6" t="n">
        <v>0.333</v>
      </c>
      <c r="S18" s="7" t="n">
        <v>4</v>
      </c>
      <c r="T18" s="8" t="n"/>
      <c r="U18" s="9" t="inlineStr">
        <is>
          <t>NO</t>
        </is>
      </c>
      <c r="V18" s="6" t="n">
        <v>0.381</v>
      </c>
      <c r="W18" s="7" t="n">
        <v>4.5</v>
      </c>
      <c r="X18" s="8" t="n"/>
      <c r="Y18" s="2" t="inlineStr">
        <is>
          <t>1T (2-4) + 2T (0-4)</t>
        </is>
      </c>
      <c r="Z18" s="6" t="n">
        <v>0.381</v>
      </c>
      <c r="AA18" s="7" t="n">
        <v>4.5</v>
      </c>
      <c r="AB18" s="8" t="n"/>
      <c r="AC18" s="20" t="inlineStr">
        <is>
          <t>Vittoria Wolverhampton, punteggio 0-2.</t>
        </is>
      </c>
    </row>
    <row r="19">
      <c r="A19" s="2" t="inlineStr">
        <is>
          <t>21:00</t>
        </is>
      </c>
      <c r="B19" s="14" t="inlineStr">
        <is>
          <t>Borussia Dortmund vs Real Betis</t>
        </is>
      </c>
      <c r="C19" s="14" t="inlineStr">
        <is>
          <t>Mondo - UEFA Champions League</t>
        </is>
      </c>
      <c r="D19" s="4" t="n"/>
      <c r="E19" s="5" t="inlineStr">
        <is>
          <t>SI</t>
        </is>
      </c>
      <c r="F19" s="6" t="n">
        <v>0.642</v>
      </c>
      <c r="G19" s="7" t="n">
        <v>7</v>
      </c>
      <c r="H19" s="8" t="n"/>
      <c r="I19" s="9" t="inlineStr">
        <is>
          <t>NO</t>
        </is>
      </c>
      <c r="J19" s="6" t="n">
        <v>0.429</v>
      </c>
      <c r="K19" s="7" t="n">
        <v>5</v>
      </c>
      <c r="L19" s="8" t="n"/>
      <c r="M19" s="5" t="inlineStr">
        <is>
          <t>SI</t>
        </is>
      </c>
      <c r="N19" s="6" t="n">
        <v>0.5710000000000001</v>
      </c>
      <c r="O19" s="7" t="n">
        <v>6.5</v>
      </c>
      <c r="P19" s="8" t="n"/>
      <c r="Q19" s="9" t="inlineStr">
        <is>
          <t>NO</t>
        </is>
      </c>
      <c r="R19" s="6" t="n">
        <v>0.358</v>
      </c>
      <c r="S19" s="7" t="n">
        <v>4.5</v>
      </c>
      <c r="T19" s="8" t="n"/>
      <c r="U19" s="9" t="inlineStr">
        <is>
          <t>NO</t>
        </is>
      </c>
      <c r="V19" s="6" t="n">
        <v>0.429</v>
      </c>
      <c r="W19" s="7" t="n">
        <v>5</v>
      </c>
      <c r="X19" s="8" t="n"/>
      <c r="Y19" s="2" t="inlineStr">
        <is>
          <t>1T (2-4) + 2T (0-4)</t>
        </is>
      </c>
      <c r="Z19" s="6" t="n">
        <v>0.429</v>
      </c>
      <c r="AA19" s="7" t="n">
        <v>5</v>
      </c>
      <c r="AB19" s="8" t="n"/>
      <c r="AC19" s="20" t="inlineStr">
        <is>
          <t>Vittoria del Borussia Dortmund per 2-1.</t>
        </is>
      </c>
    </row>
    <row r="20">
      <c r="A20" s="2" t="inlineStr">
        <is>
          <t>21:00</t>
        </is>
      </c>
      <c r="B20" s="14" t="inlineStr">
        <is>
          <t>FC Porto vs Napoli</t>
        </is>
      </c>
      <c r="C20" s="14" t="inlineStr">
        <is>
          <t>Mondo - UEFA Champions League</t>
        </is>
      </c>
      <c r="D20" s="4" t="n"/>
      <c r="E20" s="5" t="inlineStr">
        <is>
          <t>SI</t>
        </is>
      </c>
      <c r="F20" s="6" t="n">
        <v>0.857</v>
      </c>
      <c r="G20" s="7" t="n">
        <v>9.5</v>
      </c>
      <c r="H20" s="8" t="n"/>
      <c r="I20" s="9" t="inlineStr">
        <is>
          <t>NO</t>
        </is>
      </c>
      <c r="J20" s="6" t="n">
        <v>0.429</v>
      </c>
      <c r="K20" s="7" t="n">
        <v>5</v>
      </c>
      <c r="L20" s="8" t="n"/>
      <c r="M20" s="5" t="inlineStr">
        <is>
          <t>SI</t>
        </is>
      </c>
      <c r="N20" s="6" t="n">
        <v>0.5</v>
      </c>
      <c r="O20" s="7" t="n">
        <v>6</v>
      </c>
      <c r="P20" s="8" t="n"/>
      <c r="Q20" s="5" t="inlineStr">
        <is>
          <t>SI</t>
        </is>
      </c>
      <c r="R20" s="6" t="n">
        <v>0.5</v>
      </c>
      <c r="S20" s="7" t="n">
        <v>6</v>
      </c>
      <c r="T20" s="8" t="n"/>
      <c r="U20" s="9" t="inlineStr">
        <is>
          <t>NO</t>
        </is>
      </c>
      <c r="V20" s="6" t="n">
        <v>0.215</v>
      </c>
      <c r="W20" s="7" t="n">
        <v>3</v>
      </c>
      <c r="X20" s="8" t="n"/>
      <c r="Y20" s="2" t="inlineStr">
        <is>
          <t>1T (0-4) + 2T (2-4)</t>
        </is>
      </c>
      <c r="Z20" s="6" t="n">
        <v>0.5</v>
      </c>
      <c r="AA20" s="7" t="n">
        <v>6</v>
      </c>
      <c r="AB20" s="8" t="n"/>
      <c r="AC20" s="20" t="inlineStr">
        <is>
          <t>Vittoria del Porto per 2-0.</t>
        </is>
      </c>
    </row>
    <row r="21">
      <c r="A21" s="2" t="inlineStr">
        <is>
          <t>21:00</t>
        </is>
      </c>
      <c r="B21" s="14" t="inlineStr">
        <is>
          <t>Lens vs Como</t>
        </is>
      </c>
      <c r="C21" s="14" t="inlineStr">
        <is>
          <t>Mondo - UEFA Champions League</t>
        </is>
      </c>
      <c r="D21" s="4" t="n"/>
      <c r="E21" s="5" t="inlineStr">
        <is>
          <t>SI</t>
        </is>
      </c>
      <c r="F21" s="6" t="n">
        <v>0.642</v>
      </c>
      <c r="G21" s="7" t="n">
        <v>7</v>
      </c>
      <c r="H21" s="8" t="n"/>
      <c r="I21" s="5" t="inlineStr">
        <is>
          <t>SI</t>
        </is>
      </c>
      <c r="J21" s="6" t="n">
        <v>0.5720000000000001</v>
      </c>
      <c r="K21" s="7" t="n">
        <v>6.5</v>
      </c>
      <c r="L21" s="8" t="n"/>
      <c r="M21" s="5" t="inlineStr">
        <is>
          <t>SI</t>
        </is>
      </c>
      <c r="N21" s="6" t="n">
        <v>0.785</v>
      </c>
      <c r="O21" s="7" t="n">
        <v>8.5</v>
      </c>
      <c r="P21" s="8" t="n"/>
      <c r="Q21" s="9" t="inlineStr">
        <is>
          <t>NO</t>
        </is>
      </c>
      <c r="R21" s="6" t="n">
        <v>0.358</v>
      </c>
      <c r="S21" s="7" t="n">
        <v>4.5</v>
      </c>
      <c r="T21" s="8" t="n"/>
      <c r="U21" s="9" t="inlineStr">
        <is>
          <t>NO</t>
        </is>
      </c>
      <c r="V21" s="6" t="n">
        <v>0.357</v>
      </c>
      <c r="W21" s="7" t="n">
        <v>4.5</v>
      </c>
      <c r="X21" s="8" t="n"/>
      <c r="Y21" s="2" t="inlineStr">
        <is>
          <t>1T (0-4) + 2T (2-4)</t>
        </is>
      </c>
      <c r="Z21" s="6" t="n">
        <v>0.358</v>
      </c>
      <c r="AA21" s="7" t="n">
        <v>4.5</v>
      </c>
      <c r="AB21" s="8" t="n"/>
      <c r="AC21" s="20" t="inlineStr">
        <is>
          <t>Pareggio con punteggio 2-2.</t>
        </is>
      </c>
    </row>
    <row r="22">
      <c r="A22" s="2" t="inlineStr">
        <is>
          <t>21:00</t>
        </is>
      </c>
      <c r="B22" s="14" t="inlineStr">
        <is>
          <t>PSV Eindhoven vs Club Brugge KV</t>
        </is>
      </c>
      <c r="C22" s="14" t="inlineStr">
        <is>
          <t>Mondo - UEFA Champions League</t>
        </is>
      </c>
      <c r="D22" s="4" t="n"/>
      <c r="E22" s="5" t="inlineStr">
        <is>
          <t>SI</t>
        </is>
      </c>
      <c r="F22" s="6" t="n">
        <v>0.762</v>
      </c>
      <c r="G22" s="7" t="n">
        <v>8.5</v>
      </c>
      <c r="H22" s="8" t="n"/>
      <c r="I22" s="9" t="inlineStr">
        <is>
          <t>NO</t>
        </is>
      </c>
      <c r="J22" s="6" t="n">
        <v>0.476</v>
      </c>
      <c r="K22" s="7" t="n">
        <v>5.5</v>
      </c>
      <c r="L22" s="8" t="n"/>
      <c r="M22" s="5" t="inlineStr">
        <is>
          <t>SI</t>
        </is>
      </c>
      <c r="N22" s="6" t="n">
        <v>0.524</v>
      </c>
      <c r="O22" s="7" t="n">
        <v>6</v>
      </c>
      <c r="P22" s="8" t="n"/>
      <c r="Q22" s="5" t="inlineStr">
        <is>
          <t>SI</t>
        </is>
      </c>
      <c r="R22" s="6" t="n">
        <v>0.619</v>
      </c>
      <c r="S22" s="7" t="n">
        <v>7</v>
      </c>
      <c r="T22" s="8" t="n"/>
      <c r="U22" s="9" t="inlineStr">
        <is>
          <t>NO</t>
        </is>
      </c>
      <c r="V22" s="6" t="n">
        <v>0.191</v>
      </c>
      <c r="W22" s="7" t="n">
        <v>2.5</v>
      </c>
      <c r="X22" s="8" t="n"/>
      <c r="Y22" s="2" t="inlineStr">
        <is>
          <t>1T (0-4) + 2T (2-4)</t>
        </is>
      </c>
      <c r="Z22" s="6" t="n">
        <v>0.619</v>
      </c>
      <c r="AA22" s="7" t="n">
        <v>7</v>
      </c>
      <c r="AB22" s="8" t="n"/>
      <c r="AC22" s="20" t="inlineStr">
        <is>
          <t>Esito 1 con punteggio 2-1.</t>
        </is>
      </c>
    </row>
    <row r="23">
      <c r="A23" s="2" t="inlineStr">
        <is>
          <t>21:00</t>
        </is>
      </c>
      <c r="B23" s="14" t="inlineStr">
        <is>
          <t>RB Leipzig vs Manchester City</t>
        </is>
      </c>
      <c r="C23" s="14" t="inlineStr">
        <is>
          <t>Mondo - UEFA Champions League</t>
        </is>
      </c>
      <c r="D23" s="4" t="n"/>
      <c r="E23" s="5" t="inlineStr">
        <is>
          <t>SI</t>
        </is>
      </c>
      <c r="F23" s="6" t="n">
        <v>0.8009999999999999</v>
      </c>
      <c r="G23" s="7" t="n">
        <v>9</v>
      </c>
      <c r="H23" s="8" t="n"/>
      <c r="I23" s="5" t="inlineStr">
        <is>
          <t>SI</t>
        </is>
      </c>
      <c r="J23" s="6" t="n">
        <v>0.611</v>
      </c>
      <c r="K23" s="7" t="n">
        <v>7</v>
      </c>
      <c r="L23" s="8" t="n"/>
      <c r="M23" s="5" t="inlineStr">
        <is>
          <t>SI</t>
        </is>
      </c>
      <c r="N23" s="6" t="n">
        <v>0.706</v>
      </c>
      <c r="O23" s="7" t="n">
        <v>8</v>
      </c>
      <c r="P23" s="8" t="n"/>
      <c r="Q23" s="5" t="inlineStr">
        <is>
          <t>SI</t>
        </is>
      </c>
      <c r="R23" s="6" t="n">
        <v>0.6509999999999999</v>
      </c>
      <c r="S23" s="7" t="n">
        <v>7.5</v>
      </c>
      <c r="T23" s="8" t="n"/>
      <c r="U23" s="9" t="inlineStr">
        <is>
          <t>NO</t>
        </is>
      </c>
      <c r="V23" s="6" t="n">
        <v>0.302</v>
      </c>
      <c r="W23" s="7" t="n">
        <v>4</v>
      </c>
      <c r="X23" s="8" t="n"/>
      <c r="Y23" s="2" t="inlineStr">
        <is>
          <t>1T (0-4) + 2T (2-4)</t>
        </is>
      </c>
      <c r="Z23" s="6" t="n">
        <v>0.6509999999999999</v>
      </c>
      <c r="AA23" s="7" t="n">
        <v>7.5</v>
      </c>
      <c r="AB23" s="8" t="n"/>
      <c r="AC23" s="20" t="inlineStr">
        <is>
          <t>Pareggio con punteggio 2-2.</t>
        </is>
      </c>
    </row>
    <row r="24">
      <c r="A24" s="2" t="inlineStr">
        <is>
          <t>21:00</t>
        </is>
      </c>
      <c r="B24" s="14" t="inlineStr">
        <is>
          <t>Slavia Praha vs Arsenal</t>
        </is>
      </c>
      <c r="C24" s="14" t="inlineStr">
        <is>
          <t>Mondo - UEFA Champions League</t>
        </is>
      </c>
      <c r="D24" s="4" t="n"/>
      <c r="E24" s="5" t="inlineStr">
        <is>
          <t>SI</t>
        </is>
      </c>
      <c r="F24" s="6" t="n">
        <v>0.857</v>
      </c>
      <c r="G24" s="7" t="n">
        <v>9.5</v>
      </c>
      <c r="H24" s="8" t="n"/>
      <c r="I24" s="5" t="inlineStr">
        <is>
          <t>SI</t>
        </is>
      </c>
      <c r="J24" s="6" t="n">
        <v>0.556</v>
      </c>
      <c r="K24" s="7" t="n">
        <v>6.5</v>
      </c>
      <c r="L24" s="8" t="n"/>
      <c r="M24" s="5" t="inlineStr">
        <is>
          <t>SI</t>
        </is>
      </c>
      <c r="N24" s="6" t="n">
        <v>0.603</v>
      </c>
      <c r="O24" s="7" t="n">
        <v>7</v>
      </c>
      <c r="P24" s="8" t="n"/>
      <c r="Q24" s="5" t="inlineStr">
        <is>
          <t>SI</t>
        </is>
      </c>
      <c r="R24" s="6" t="n">
        <v>0.556</v>
      </c>
      <c r="S24" s="7" t="n">
        <v>6.5</v>
      </c>
      <c r="T24" s="8" t="n"/>
      <c r="U24" s="9" t="inlineStr">
        <is>
          <t>NO</t>
        </is>
      </c>
      <c r="V24" s="6" t="n">
        <v>0.349</v>
      </c>
      <c r="W24" s="7" t="n">
        <v>4.5</v>
      </c>
      <c r="X24" s="8" t="n"/>
      <c r="Y24" s="2" t="inlineStr">
        <is>
          <t>1T (0-4) + 2T (2-4)</t>
        </is>
      </c>
      <c r="Z24" s="6" t="n">
        <v>0.556</v>
      </c>
      <c r="AA24" s="7" t="n">
        <v>6.5</v>
      </c>
      <c r="AB24" s="8" t="n"/>
      <c r="AC24" s="20" t="inlineStr">
        <is>
          <t>Esito 2 con punteggio 1-3.</t>
        </is>
      </c>
    </row>
    <row r="25">
      <c r="A25" s="2" t="inlineStr">
        <is>
          <t>21:00</t>
        </is>
      </c>
      <c r="B25" s="14" t="inlineStr">
        <is>
          <t>Viking vs Sabah FA</t>
        </is>
      </c>
      <c r="C25" s="14" t="inlineStr">
        <is>
          <t>Mondo - UEFA Champions League</t>
        </is>
      </c>
      <c r="D25" s="4" t="n"/>
      <c r="E25" s="5" t="inlineStr">
        <is>
          <t>SI</t>
        </is>
      </c>
      <c r="F25" s="6" t="n">
        <v>0.857</v>
      </c>
      <c r="G25" s="7" t="n">
        <v>9.5</v>
      </c>
      <c r="H25" s="8" t="n"/>
      <c r="I25" s="5" t="inlineStr">
        <is>
          <t>SI</t>
        </is>
      </c>
      <c r="J25" s="6" t="n">
        <v>0.7859999999999999</v>
      </c>
      <c r="K25" s="7" t="n">
        <v>8.5</v>
      </c>
      <c r="L25" s="8" t="n"/>
      <c r="M25" s="5" t="inlineStr">
        <is>
          <t>SI</t>
        </is>
      </c>
      <c r="N25" s="6" t="n">
        <v>0.7859999999999999</v>
      </c>
      <c r="O25" s="7" t="n">
        <v>8.5</v>
      </c>
      <c r="P25" s="8" t="n"/>
      <c r="Q25" s="9" t="inlineStr">
        <is>
          <t>NO</t>
        </is>
      </c>
      <c r="R25" s="6" t="n">
        <v>0.429</v>
      </c>
      <c r="S25" s="7" t="n">
        <v>5</v>
      </c>
      <c r="T25" s="8" t="n"/>
      <c r="U25" s="5" t="inlineStr">
        <is>
          <t>SI</t>
        </is>
      </c>
      <c r="V25" s="6" t="n">
        <v>0.642</v>
      </c>
      <c r="W25" s="7" t="n">
        <v>7</v>
      </c>
      <c r="X25" s="8" t="n"/>
      <c r="Y25" s="2" t="inlineStr">
        <is>
          <t>1T (2-4) + 2T (0-4)</t>
        </is>
      </c>
      <c r="Z25" s="6" t="n">
        <v>0.642</v>
      </c>
      <c r="AA25" s="7" t="n">
        <v>7</v>
      </c>
      <c r="AB25" s="8" t="n"/>
      <c r="AC25" s="20" t="inlineStr">
        <is>
          <t>Vittoria Viking, punteggio 3-1.</t>
        </is>
      </c>
    </row>
    <row r="26">
      <c r="A26" s="2" t="inlineStr">
        <is>
          <t>21:00</t>
        </is>
      </c>
      <c r="B26" s="15" t="inlineStr">
        <is>
          <t>Badajoz vs Tenerife</t>
        </is>
      </c>
      <c r="C26" s="15" t="inlineStr">
        <is>
          <t>Spagna - Copa del Rey</t>
        </is>
      </c>
      <c r="D26" s="4" t="n"/>
      <c r="E26" s="5" t="inlineStr">
        <is>
          <t>SI</t>
        </is>
      </c>
      <c r="F26" s="6" t="n">
        <v>0.7859999999999999</v>
      </c>
      <c r="G26" s="7" t="n">
        <v>8.5</v>
      </c>
      <c r="H26" s="8" t="n"/>
      <c r="I26" s="5" t="inlineStr">
        <is>
          <t>SI</t>
        </is>
      </c>
      <c r="J26" s="6" t="n">
        <v>0.5</v>
      </c>
      <c r="K26" s="7" t="n">
        <v>6</v>
      </c>
      <c r="L26" s="8" t="n"/>
      <c r="M26" s="5" t="inlineStr">
        <is>
          <t>SI</t>
        </is>
      </c>
      <c r="N26" s="6" t="n">
        <v>0.5710000000000001</v>
      </c>
      <c r="O26" s="7" t="n">
        <v>6.5</v>
      </c>
      <c r="P26" s="8" t="n"/>
      <c r="Q26" s="9" t="inlineStr">
        <is>
          <t>NO</t>
        </is>
      </c>
      <c r="R26" s="6" t="n">
        <v>0.357</v>
      </c>
      <c r="S26" s="7" t="n">
        <v>4.5</v>
      </c>
      <c r="T26" s="8" t="n"/>
      <c r="U26" s="9" t="inlineStr">
        <is>
          <t>NO</t>
        </is>
      </c>
      <c r="V26" s="6" t="n">
        <v>0.286</v>
      </c>
      <c r="W26" s="7" t="n">
        <v>3.5</v>
      </c>
      <c r="X26" s="8" t="n"/>
      <c r="Y26" s="2" t="inlineStr">
        <is>
          <t>1T (0-4) + 2T (2-4)</t>
        </is>
      </c>
      <c r="Z26" s="6" t="n">
        <v>0.357</v>
      </c>
      <c r="AA26" s="7" t="n">
        <v>4.5</v>
      </c>
      <c r="AB26" s="8" t="n"/>
      <c r="AC26" s="20" t="inlineStr">
        <is>
          <t>Pareggio con punteggio 1-1.</t>
        </is>
      </c>
    </row>
    <row r="27">
      <c r="A27" s="2" t="inlineStr">
        <is>
          <t>23:30</t>
        </is>
      </c>
      <c r="B27" s="11" t="inlineStr">
        <is>
          <t>Atletico Paranaense vs Vasco DA Gama</t>
        </is>
      </c>
      <c r="C27" s="11" t="inlineStr">
        <is>
          <t>Brasile - Serie A</t>
        </is>
      </c>
      <c r="D27" s="4" t="n"/>
      <c r="E27" s="5" t="inlineStr">
        <is>
          <t>SI</t>
        </is>
      </c>
      <c r="F27" s="6" t="n">
        <v>0.6659999999999999</v>
      </c>
      <c r="G27" s="7" t="n">
        <v>7.5</v>
      </c>
      <c r="H27" s="8" t="n"/>
      <c r="I27" s="9" t="inlineStr">
        <is>
          <t>NO</t>
        </is>
      </c>
      <c r="J27" s="6" t="n">
        <v>0.476</v>
      </c>
      <c r="K27" s="7" t="n">
        <v>5.5</v>
      </c>
      <c r="L27" s="8" t="n"/>
      <c r="M27" s="5" t="inlineStr">
        <is>
          <t>SI</t>
        </is>
      </c>
      <c r="N27" s="6" t="n">
        <v>0.7140000000000001</v>
      </c>
      <c r="O27" s="7" t="n">
        <v>8</v>
      </c>
      <c r="P27" s="8" t="n"/>
      <c r="Q27" s="9" t="inlineStr">
        <is>
          <t>NO</t>
        </is>
      </c>
      <c r="R27" s="6" t="n">
        <v>0.381</v>
      </c>
      <c r="S27" s="7" t="n">
        <v>4.5</v>
      </c>
      <c r="T27" s="8" t="n"/>
      <c r="U27" s="9" t="inlineStr">
        <is>
          <t>NO</t>
        </is>
      </c>
      <c r="V27" s="6" t="n">
        <v>0.238</v>
      </c>
      <c r="W27" s="7" t="n">
        <v>3</v>
      </c>
      <c r="X27" s="8" t="n"/>
      <c r="Y27" s="2" t="inlineStr">
        <is>
          <t>1T (0-4) + 2T (2-4)</t>
        </is>
      </c>
      <c r="Z27" s="6" t="n">
        <v>0.381</v>
      </c>
      <c r="AA27" s="7" t="n">
        <v>4.5</v>
      </c>
      <c r="AB27" s="8" t="n"/>
      <c r="AC27" s="20" t="inlineStr">
        <is>
          <t>Vittoria Atletico Paranaense con punteggio 2-1.</t>
        </is>
      </c>
    </row>
    <row r="28">
      <c r="A28" s="2" t="inlineStr">
        <is>
          <t>23:30</t>
        </is>
      </c>
      <c r="B28" s="11" t="inlineStr">
        <is>
          <t>Flamengo vs Gremio</t>
        </is>
      </c>
      <c r="C28" s="11" t="inlineStr">
        <is>
          <t>Brasile - Serie A</t>
        </is>
      </c>
      <c r="D28" s="4" t="n"/>
      <c r="E28" s="5" t="inlineStr">
        <is>
          <t>SI</t>
        </is>
      </c>
      <c r="F28" s="6" t="n">
        <v>0.905</v>
      </c>
      <c r="G28" s="7" t="n">
        <v>10</v>
      </c>
      <c r="H28" s="8" t="n"/>
      <c r="I28" s="5" t="inlineStr">
        <is>
          <t>SI</t>
        </is>
      </c>
      <c r="J28" s="6" t="n">
        <v>0.524</v>
      </c>
      <c r="K28" s="7" t="n">
        <v>6</v>
      </c>
      <c r="L28" s="8" t="n"/>
      <c r="M28" s="5" t="inlineStr">
        <is>
          <t>SI</t>
        </is>
      </c>
      <c r="N28" s="6" t="n">
        <v>0.5710000000000001</v>
      </c>
      <c r="O28" s="7" t="n">
        <v>6.5</v>
      </c>
      <c r="P28" s="8" t="n"/>
      <c r="Q28" s="9" t="inlineStr">
        <is>
          <t>NO</t>
        </is>
      </c>
      <c r="R28" s="6" t="n">
        <v>0.476</v>
      </c>
      <c r="S28" s="7" t="n">
        <v>5.5</v>
      </c>
      <c r="T28" s="8" t="n"/>
      <c r="U28" s="9" t="inlineStr">
        <is>
          <t>NO</t>
        </is>
      </c>
      <c r="V28" s="6" t="n">
        <v>0.191</v>
      </c>
      <c r="W28" s="7" t="n">
        <v>2.5</v>
      </c>
      <c r="X28" s="8" t="n"/>
      <c r="Y28" s="2" t="inlineStr">
        <is>
          <t>1T (0-4) + 2T (2-4)</t>
        </is>
      </c>
      <c r="Z28" s="6" t="n">
        <v>0.476</v>
      </c>
      <c r="AA28" s="7" t="n">
        <v>5.5</v>
      </c>
      <c r="AB28" s="8" t="n"/>
      <c r="AC28" s="20" t="inlineStr">
        <is>
          <t>Esito 1, punteggio 2-0.</t>
        </is>
      </c>
    </row>
  </sheetData>
  <autoFilter ref="A1:AC28"/>
  <conditionalFormatting sqref="AA2:AA28">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2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28">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2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28">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2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28">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2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28">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2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28">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2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2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00:20</t>
        </is>
      </c>
      <c r="B2" s="3" t="inlineStr">
        <is>
          <t>Deportivo Pasto vs Jaguares</t>
        </is>
      </c>
      <c r="C2" s="3" t="inlineStr">
        <is>
          <t>Colombia - Primera A</t>
        </is>
      </c>
      <c r="D2" s="4" t="n"/>
      <c r="E2" s="5" t="inlineStr">
        <is>
          <t>SI</t>
        </is>
      </c>
      <c r="F2" s="6" t="n">
        <v>0.5710000000000001</v>
      </c>
      <c r="G2" s="7" t="n">
        <v>6.5</v>
      </c>
      <c r="H2" s="8" t="n"/>
      <c r="I2" s="9" t="inlineStr">
        <is>
          <t>NO</t>
        </is>
      </c>
      <c r="J2" s="6" t="n">
        <v>0.286</v>
      </c>
      <c r="K2" s="7" t="n">
        <v>3.5</v>
      </c>
      <c r="L2" s="8" t="n"/>
      <c r="M2" s="9" t="inlineStr">
        <is>
          <t>NO</t>
        </is>
      </c>
      <c r="N2" s="6" t="n">
        <v>0.381</v>
      </c>
      <c r="O2" s="7" t="n">
        <v>4.5</v>
      </c>
      <c r="P2" s="8" t="n"/>
      <c r="Q2" s="9" t="inlineStr">
        <is>
          <t>NO</t>
        </is>
      </c>
      <c r="R2" s="6" t="n">
        <v>0.238</v>
      </c>
      <c r="S2" s="7" t="n">
        <v>3</v>
      </c>
      <c r="T2" s="8" t="n"/>
      <c r="U2" s="5" t="inlineStr">
        <is>
          <t>SI</t>
        </is>
      </c>
      <c r="V2" s="6" t="n">
        <v>0.7140000000000001</v>
      </c>
      <c r="W2" s="7" t="n">
        <v>8</v>
      </c>
      <c r="X2" s="8" t="n"/>
      <c r="Y2" s="5" t="inlineStr">
        <is>
          <t>SI</t>
        </is>
      </c>
      <c r="Z2" s="6" t="n">
        <v>0.619</v>
      </c>
      <c r="AA2" s="7" t="n">
        <v>7</v>
      </c>
      <c r="AB2" s="8" t="n"/>
      <c r="AC2" s="5" t="inlineStr">
        <is>
          <t>SI</t>
        </is>
      </c>
      <c r="AD2" s="6" t="n">
        <v>0.762</v>
      </c>
      <c r="AE2" s="7" t="n">
        <v>8.5</v>
      </c>
      <c r="AF2" s="8" t="n"/>
      <c r="AG2" s="5" t="inlineStr">
        <is>
          <t>SI</t>
        </is>
      </c>
      <c r="AH2" s="6" t="n">
        <v>0.8090000000000001</v>
      </c>
      <c r="AI2" s="7" t="n">
        <v>9</v>
      </c>
      <c r="AJ2" s="8" t="n"/>
      <c r="AK2" s="5" t="inlineStr">
        <is>
          <t>SI</t>
        </is>
      </c>
      <c r="AL2" s="6" t="n">
        <v>0.524</v>
      </c>
      <c r="AM2" s="7" t="n">
        <v>6</v>
      </c>
      <c r="AN2" s="8" t="n"/>
      <c r="AO2" s="9" t="inlineStr">
        <is>
          <t>NO</t>
        </is>
      </c>
      <c r="AP2" s="6" t="n">
        <v>0.191</v>
      </c>
      <c r="AQ2" s="7" t="n">
        <v>2.5</v>
      </c>
      <c r="AR2" s="8" t="n"/>
      <c r="AS2" s="9" t="inlineStr">
        <is>
          <t>NO</t>
        </is>
      </c>
      <c r="AT2" s="6" t="n">
        <v>0.286</v>
      </c>
      <c r="AU2" s="7" t="n">
        <v>3.5</v>
      </c>
      <c r="AV2" s="8" t="n"/>
      <c r="AW2" s="5" t="inlineStr">
        <is>
          <t>SI</t>
        </is>
      </c>
      <c r="AX2" s="6" t="n">
        <v>0.715</v>
      </c>
      <c r="AY2" s="7" t="n">
        <v>8</v>
      </c>
      <c r="AZ2" s="8" t="n"/>
      <c r="BA2" s="9" t="inlineStr">
        <is>
          <t>NO</t>
        </is>
      </c>
      <c r="BB2" s="6" t="n">
        <v>0.477</v>
      </c>
      <c r="BC2" s="7" t="n">
        <v>5.5</v>
      </c>
      <c r="BD2" s="8" t="n"/>
      <c r="BE2" s="5" t="inlineStr">
        <is>
          <t>SI</t>
        </is>
      </c>
      <c r="BF2" s="6" t="n">
        <v>0.8100000000000001</v>
      </c>
      <c r="BG2" s="7" t="n">
        <v>9</v>
      </c>
      <c r="BH2" s="8" t="n"/>
      <c r="BI2" s="9" t="inlineStr">
        <is>
          <t>NO</t>
        </is>
      </c>
      <c r="BJ2" s="6" t="n">
        <v>0.381</v>
      </c>
      <c r="BK2" s="7" t="n">
        <v>4.5</v>
      </c>
      <c r="BL2" s="8" t="n"/>
      <c r="BM2" s="5" t="inlineStr">
        <is>
          <t>SI</t>
        </is>
      </c>
      <c r="BN2" s="6" t="n">
        <v>0.619</v>
      </c>
      <c r="BO2" s="7" t="n">
        <v>7</v>
      </c>
      <c r="BP2" s="8" t="n"/>
      <c r="BQ2" s="9" t="inlineStr">
        <is>
          <t>NO</t>
        </is>
      </c>
      <c r="BR2" s="6" t="n">
        <v>0</v>
      </c>
      <c r="BS2" s="7" t="n">
        <v>1</v>
      </c>
      <c r="BT2" s="8" t="n"/>
    </row>
    <row r="3">
      <c r="A3" s="2" t="inlineStr">
        <is>
          <t>01:30</t>
        </is>
      </c>
      <c r="B3" s="11" t="inlineStr">
        <is>
          <t>Internacional vs Coritiba</t>
        </is>
      </c>
      <c r="C3" s="11" t="inlineStr">
        <is>
          <t>Brasile - Serie A</t>
        </is>
      </c>
      <c r="D3" s="4" t="n"/>
      <c r="E3" s="5" t="inlineStr">
        <is>
          <t>SI</t>
        </is>
      </c>
      <c r="F3" s="6" t="n">
        <v>0.619</v>
      </c>
      <c r="G3" s="7" t="n">
        <v>7</v>
      </c>
      <c r="H3" s="8" t="n"/>
      <c r="I3" s="9" t="inlineStr">
        <is>
          <t>NO</t>
        </is>
      </c>
      <c r="J3" s="6" t="n">
        <v>0.238</v>
      </c>
      <c r="K3" s="7" t="n">
        <v>3</v>
      </c>
      <c r="L3" s="8" t="n"/>
      <c r="M3" s="5" t="inlineStr">
        <is>
          <t>SI</t>
        </is>
      </c>
      <c r="N3" s="6" t="n">
        <v>0.524</v>
      </c>
      <c r="O3" s="7" t="n">
        <v>6</v>
      </c>
      <c r="P3" s="8" t="n"/>
      <c r="Q3" s="9" t="inlineStr">
        <is>
          <t>NO</t>
        </is>
      </c>
      <c r="R3" s="6" t="n">
        <v>0.334</v>
      </c>
      <c r="S3" s="7" t="n">
        <v>4</v>
      </c>
      <c r="T3" s="8" t="n"/>
      <c r="U3" s="5" t="inlineStr">
        <is>
          <t>SI</t>
        </is>
      </c>
      <c r="V3" s="6" t="n">
        <v>0.762</v>
      </c>
      <c r="W3" s="7" t="n">
        <v>8.5</v>
      </c>
      <c r="X3" s="8" t="n"/>
      <c r="Y3" s="9" t="inlineStr">
        <is>
          <t>NO</t>
        </is>
      </c>
      <c r="Z3" s="6" t="n">
        <v>0.476</v>
      </c>
      <c r="AA3" s="7" t="n">
        <v>5.5</v>
      </c>
      <c r="AB3" s="8" t="n"/>
      <c r="AC3" s="5" t="inlineStr">
        <is>
          <t>SI</t>
        </is>
      </c>
      <c r="AD3" s="6" t="n">
        <v>0.6659999999999999</v>
      </c>
      <c r="AE3" s="7" t="n">
        <v>7.5</v>
      </c>
      <c r="AF3" s="8" t="n"/>
      <c r="AG3" s="5" t="inlineStr">
        <is>
          <t>SI</t>
        </is>
      </c>
      <c r="AH3" s="6" t="n">
        <v>0.8090000000000001</v>
      </c>
      <c r="AI3" s="7" t="n">
        <v>9</v>
      </c>
      <c r="AJ3" s="8" t="n"/>
      <c r="AK3" s="9" t="inlineStr">
        <is>
          <t>NO</t>
        </is>
      </c>
      <c r="AL3" s="6" t="n">
        <v>0.476</v>
      </c>
      <c r="AM3" s="7" t="n">
        <v>5.5</v>
      </c>
      <c r="AN3" s="8" t="n"/>
      <c r="AO3" s="9" t="inlineStr">
        <is>
          <t>NO</t>
        </is>
      </c>
      <c r="AP3" s="6" t="n">
        <v>0.381</v>
      </c>
      <c r="AQ3" s="7" t="n">
        <v>4.5</v>
      </c>
      <c r="AR3" s="8" t="n"/>
      <c r="AS3" s="9" t="inlineStr">
        <is>
          <t>NO</t>
        </is>
      </c>
      <c r="AT3" s="6" t="n">
        <v>0.143</v>
      </c>
      <c r="AU3" s="7" t="n">
        <v>2</v>
      </c>
      <c r="AV3" s="8" t="n"/>
      <c r="AW3" s="5" t="inlineStr">
        <is>
          <t>SI</t>
        </is>
      </c>
      <c r="AX3" s="6" t="n">
        <v>0.857</v>
      </c>
      <c r="AY3" s="7" t="n">
        <v>9.5</v>
      </c>
      <c r="AZ3" s="8" t="n"/>
      <c r="BA3" s="5" t="inlineStr">
        <is>
          <t>SI</t>
        </is>
      </c>
      <c r="BB3" s="6" t="n">
        <v>0.524</v>
      </c>
      <c r="BC3" s="7" t="n">
        <v>6</v>
      </c>
      <c r="BD3" s="8" t="n"/>
      <c r="BE3" s="5" t="inlineStr">
        <is>
          <t>SI</t>
        </is>
      </c>
      <c r="BF3" s="6" t="n">
        <v>0.619</v>
      </c>
      <c r="BG3" s="7" t="n">
        <v>7</v>
      </c>
      <c r="BH3" s="8" t="n"/>
      <c r="BI3" s="9" t="inlineStr">
        <is>
          <t>NO</t>
        </is>
      </c>
      <c r="BJ3" s="6" t="n">
        <v>0.429</v>
      </c>
      <c r="BK3" s="7" t="n">
        <v>5</v>
      </c>
      <c r="BL3" s="8" t="n"/>
      <c r="BM3" s="5" t="inlineStr">
        <is>
          <t>SI</t>
        </is>
      </c>
      <c r="BN3" s="6" t="n">
        <v>0.5710000000000001</v>
      </c>
      <c r="BO3" s="7" t="n">
        <v>6.5</v>
      </c>
      <c r="BP3" s="8" t="n"/>
      <c r="BQ3" s="9" t="inlineStr">
        <is>
          <t>NO</t>
        </is>
      </c>
      <c r="BR3" s="6" t="n">
        <v>0</v>
      </c>
      <c r="BS3" s="7" t="n">
        <v>1</v>
      </c>
      <c r="BT3" s="8" t="n"/>
    </row>
    <row r="4">
      <c r="A4" s="2" t="inlineStr">
        <is>
          <t>02:00</t>
        </is>
      </c>
      <c r="B4" s="12" t="inlineStr">
        <is>
          <t>Alianza Lima vs Cienciano</t>
        </is>
      </c>
      <c r="C4" s="12" t="inlineStr">
        <is>
          <t>Perù - Primera División</t>
        </is>
      </c>
      <c r="D4" s="4" t="n"/>
      <c r="E4" s="5" t="inlineStr">
        <is>
          <t>SI</t>
        </is>
      </c>
      <c r="F4" s="6" t="n">
        <v>0.857</v>
      </c>
      <c r="G4" s="7" t="n">
        <v>9.5</v>
      </c>
      <c r="H4" s="8" t="n"/>
      <c r="I4" s="9" t="inlineStr">
        <is>
          <t>NO</t>
        </is>
      </c>
      <c r="J4" s="6" t="n">
        <v>0.334</v>
      </c>
      <c r="K4" s="7" t="n">
        <v>4</v>
      </c>
      <c r="L4" s="8" t="n"/>
      <c r="M4" s="5" t="inlineStr">
        <is>
          <t>SI</t>
        </is>
      </c>
      <c r="N4" s="6" t="n">
        <v>0.5710000000000001</v>
      </c>
      <c r="O4" s="7" t="n">
        <v>6.5</v>
      </c>
      <c r="P4" s="8" t="n"/>
      <c r="Q4" s="9" t="inlineStr">
        <is>
          <t>NO</t>
        </is>
      </c>
      <c r="R4" s="6" t="n">
        <v>0.238</v>
      </c>
      <c r="S4" s="7" t="n">
        <v>3</v>
      </c>
      <c r="T4" s="8" t="n"/>
      <c r="U4" s="5" t="inlineStr">
        <is>
          <t>SI</t>
        </is>
      </c>
      <c r="V4" s="6" t="n">
        <v>0.6659999999999999</v>
      </c>
      <c r="W4" s="7" t="n">
        <v>7.5</v>
      </c>
      <c r="X4" s="8" t="n"/>
      <c r="Y4" s="9" t="inlineStr">
        <is>
          <t>NO</t>
        </is>
      </c>
      <c r="Z4" s="6" t="n">
        <v>0.429</v>
      </c>
      <c r="AA4" s="7" t="n">
        <v>5</v>
      </c>
      <c r="AB4" s="8" t="n"/>
      <c r="AC4" s="5" t="inlineStr">
        <is>
          <t>SI</t>
        </is>
      </c>
      <c r="AD4" s="6" t="n">
        <v>0.762</v>
      </c>
      <c r="AE4" s="7" t="n">
        <v>8.5</v>
      </c>
      <c r="AF4" s="8" t="n"/>
      <c r="AG4" s="5" t="inlineStr">
        <is>
          <t>SI</t>
        </is>
      </c>
      <c r="AH4" s="6" t="n">
        <v>0.905</v>
      </c>
      <c r="AI4" s="7" t="n">
        <v>10</v>
      </c>
      <c r="AJ4" s="8" t="n"/>
      <c r="AK4" s="5" t="inlineStr">
        <is>
          <t>SI</t>
        </is>
      </c>
      <c r="AL4" s="6" t="n">
        <v>0.5710000000000001</v>
      </c>
      <c r="AM4" s="7" t="n">
        <v>6.5</v>
      </c>
      <c r="AN4" s="8" t="n"/>
      <c r="AO4" s="9" t="inlineStr">
        <is>
          <t>NO</t>
        </is>
      </c>
      <c r="AP4" s="6" t="n">
        <v>0.048</v>
      </c>
      <c r="AQ4" s="7" t="n">
        <v>1.5</v>
      </c>
      <c r="AR4" s="8" t="n"/>
      <c r="AS4" s="9" t="inlineStr">
        <is>
          <t>NO</t>
        </is>
      </c>
      <c r="AT4" s="6" t="n">
        <v>0.381</v>
      </c>
      <c r="AU4" s="7" t="n">
        <v>4.5</v>
      </c>
      <c r="AV4" s="8" t="n"/>
      <c r="AW4" s="5" t="inlineStr">
        <is>
          <t>SI</t>
        </is>
      </c>
      <c r="AX4" s="6" t="n">
        <v>0.619</v>
      </c>
      <c r="AY4" s="7" t="n">
        <v>7</v>
      </c>
      <c r="AZ4" s="8" t="n"/>
      <c r="BA4" s="9" t="inlineStr">
        <is>
          <t>NO</t>
        </is>
      </c>
      <c r="BB4" s="6" t="n">
        <v>0.429</v>
      </c>
      <c r="BC4" s="7" t="n">
        <v>5</v>
      </c>
      <c r="BD4" s="8" t="n"/>
      <c r="BE4" s="5" t="inlineStr">
        <is>
          <t>SI</t>
        </is>
      </c>
      <c r="BF4" s="6" t="n">
        <v>0.9520000000000001</v>
      </c>
      <c r="BG4" s="7" t="n">
        <v>10</v>
      </c>
      <c r="BH4" s="8" t="n"/>
      <c r="BI4" s="9" t="inlineStr">
        <is>
          <t>NO</t>
        </is>
      </c>
      <c r="BJ4" s="6" t="n">
        <v>0.476</v>
      </c>
      <c r="BK4" s="7" t="n">
        <v>5.5</v>
      </c>
      <c r="BL4" s="8" t="n"/>
      <c r="BM4" s="5" t="inlineStr">
        <is>
          <t>SI</t>
        </is>
      </c>
      <c r="BN4" s="6" t="n">
        <v>0.524</v>
      </c>
      <c r="BO4" s="7" t="n">
        <v>6</v>
      </c>
      <c r="BP4" s="8" t="n"/>
      <c r="BQ4" s="9" t="inlineStr">
        <is>
          <t>NO</t>
        </is>
      </c>
      <c r="BR4" s="6" t="n">
        <v>0</v>
      </c>
      <c r="BS4" s="7" t="n">
        <v>1</v>
      </c>
      <c r="BT4" s="8" t="n"/>
    </row>
    <row r="5">
      <c r="A5" s="2" t="inlineStr">
        <is>
          <t>16:30</t>
        </is>
      </c>
      <c r="B5" s="13" t="inlineStr">
        <is>
          <t>Rennes vs Olympiakos Piraeus</t>
        </is>
      </c>
      <c r="C5" s="13" t="inlineStr">
        <is>
          <t>Mondo - UEFA Europa League</t>
        </is>
      </c>
      <c r="D5" s="4" t="n"/>
      <c r="E5" s="5" t="inlineStr">
        <is>
          <t>SI</t>
        </is>
      </c>
      <c r="F5" s="6" t="n">
        <v>0.7859999999999999</v>
      </c>
      <c r="G5" s="7" t="n">
        <v>8.5</v>
      </c>
      <c r="H5" s="8" t="n"/>
      <c r="I5" s="9" t="inlineStr">
        <is>
          <t>NO</t>
        </is>
      </c>
      <c r="J5" s="6" t="n">
        <v>0.357</v>
      </c>
      <c r="K5" s="7" t="n">
        <v>4.5</v>
      </c>
      <c r="L5" s="8" t="n"/>
      <c r="M5" s="5" t="inlineStr">
        <is>
          <t>SI</t>
        </is>
      </c>
      <c r="N5" s="6" t="n">
        <v>0.5720000000000001</v>
      </c>
      <c r="O5" s="7" t="n">
        <v>6.5</v>
      </c>
      <c r="P5" s="8" t="n"/>
      <c r="Q5" s="9" t="inlineStr">
        <is>
          <t>NO</t>
        </is>
      </c>
      <c r="R5" s="6" t="n">
        <v>0.429</v>
      </c>
      <c r="S5" s="7" t="n">
        <v>5</v>
      </c>
      <c r="T5" s="8" t="n"/>
      <c r="U5" s="5" t="inlineStr">
        <is>
          <t>SI</t>
        </is>
      </c>
      <c r="V5" s="6" t="n">
        <v>0.643</v>
      </c>
      <c r="W5" s="7" t="n">
        <v>7</v>
      </c>
      <c r="X5" s="8" t="n"/>
      <c r="Y5" s="9" t="inlineStr">
        <is>
          <t>NO</t>
        </is>
      </c>
      <c r="Z5" s="6" t="n">
        <v>0.429</v>
      </c>
      <c r="AA5" s="7" t="n">
        <v>5</v>
      </c>
      <c r="AB5" s="8" t="n"/>
      <c r="AC5" s="5" t="inlineStr">
        <is>
          <t>SI</t>
        </is>
      </c>
      <c r="AD5" s="6" t="n">
        <v>0.5720000000000001</v>
      </c>
      <c r="AE5" s="7" t="n">
        <v>6.5</v>
      </c>
      <c r="AF5" s="8" t="n"/>
      <c r="AG5" s="5" t="inlineStr">
        <is>
          <t>SI</t>
        </is>
      </c>
      <c r="AH5" s="6" t="n">
        <v>0.7140000000000001</v>
      </c>
      <c r="AI5" s="7" t="n">
        <v>8</v>
      </c>
      <c r="AJ5" s="8" t="n"/>
      <c r="AK5" s="9" t="inlineStr">
        <is>
          <t>NO</t>
        </is>
      </c>
      <c r="AL5" s="6" t="n">
        <v>0.357</v>
      </c>
      <c r="AM5" s="7" t="n">
        <v>4.5</v>
      </c>
      <c r="AN5" s="8" t="n"/>
      <c r="AO5" s="9" t="inlineStr">
        <is>
          <t>NO</t>
        </is>
      </c>
      <c r="AP5" s="6" t="n">
        <v>0.143</v>
      </c>
      <c r="AQ5" s="7" t="n">
        <v>2</v>
      </c>
      <c r="AR5" s="8" t="n"/>
      <c r="AS5" s="5" t="inlineStr">
        <is>
          <t>SI</t>
        </is>
      </c>
      <c r="AT5" s="6" t="n">
        <v>0.5</v>
      </c>
      <c r="AU5" s="7" t="n">
        <v>6</v>
      </c>
      <c r="AV5" s="8" t="n"/>
      <c r="AW5" s="5" t="inlineStr">
        <is>
          <t>SI</t>
        </is>
      </c>
      <c r="AX5" s="6" t="n">
        <v>0.5</v>
      </c>
      <c r="AY5" s="7" t="n">
        <v>6</v>
      </c>
      <c r="AZ5" s="8" t="n"/>
      <c r="BA5" s="5" t="inlineStr">
        <is>
          <t>SI</t>
        </is>
      </c>
      <c r="BB5" s="6" t="n">
        <v>0.643</v>
      </c>
      <c r="BC5" s="7" t="n">
        <v>7</v>
      </c>
      <c r="BD5" s="8" t="n"/>
      <c r="BE5" s="5" t="inlineStr">
        <is>
          <t>SI</t>
        </is>
      </c>
      <c r="BF5" s="6" t="n">
        <v>0.857</v>
      </c>
      <c r="BG5" s="7" t="n">
        <v>9.5</v>
      </c>
      <c r="BH5" s="8" t="n"/>
      <c r="BI5" s="5" t="inlineStr">
        <is>
          <t>SI</t>
        </is>
      </c>
      <c r="BJ5" s="6" t="n">
        <v>0.5</v>
      </c>
      <c r="BK5" s="7" t="n">
        <v>6</v>
      </c>
      <c r="BL5" s="8" t="n"/>
      <c r="BM5" s="5" t="inlineStr">
        <is>
          <t>SI</t>
        </is>
      </c>
      <c r="BN5" s="6" t="n">
        <v>0.5</v>
      </c>
      <c r="BO5" s="7" t="n">
        <v>6</v>
      </c>
      <c r="BP5" s="8" t="n"/>
      <c r="BQ5" s="9" t="inlineStr">
        <is>
          <t>NO</t>
        </is>
      </c>
      <c r="BR5" s="6" t="n">
        <v>0.07200000000000001</v>
      </c>
      <c r="BS5" s="7" t="n">
        <v>1.5</v>
      </c>
      <c r="BT5" s="8" t="n"/>
    </row>
    <row r="6">
      <c r="A6" s="2" t="inlineStr">
        <is>
          <t>18:45</t>
        </is>
      </c>
      <c r="B6" s="14" t="inlineStr">
        <is>
          <t>AEK Athens FC vs Real Madrid</t>
        </is>
      </c>
      <c r="C6" s="14" t="inlineStr">
        <is>
          <t>Mondo - UEFA Champions League</t>
        </is>
      </c>
      <c r="D6" s="4" t="n"/>
      <c r="E6" s="5" t="inlineStr">
        <is>
          <t>SI</t>
        </is>
      </c>
      <c r="F6" s="6" t="n">
        <v>0.857</v>
      </c>
      <c r="G6" s="7" t="n">
        <v>9.5</v>
      </c>
      <c r="H6" s="8" t="n"/>
      <c r="I6" s="5" t="inlineStr">
        <is>
          <t>SI</t>
        </is>
      </c>
      <c r="J6" s="6" t="n">
        <v>0.5710000000000001</v>
      </c>
      <c r="K6" s="7" t="n">
        <v>6.5</v>
      </c>
      <c r="L6" s="8" t="n"/>
      <c r="M6" s="5" t="inlineStr">
        <is>
          <t>SI</t>
        </is>
      </c>
      <c r="N6" s="6" t="n">
        <v>0.857</v>
      </c>
      <c r="O6" s="7" t="n">
        <v>9.5</v>
      </c>
      <c r="P6" s="8" t="n"/>
      <c r="Q6" s="5" t="inlineStr">
        <is>
          <t>SI</t>
        </is>
      </c>
      <c r="R6" s="6" t="n">
        <v>0.5</v>
      </c>
      <c r="S6" s="7" t="n">
        <v>6</v>
      </c>
      <c r="T6" s="8" t="n"/>
      <c r="U6" s="9" t="inlineStr">
        <is>
          <t>NO</t>
        </is>
      </c>
      <c r="V6" s="6" t="n">
        <v>0.429</v>
      </c>
      <c r="W6" s="7" t="n">
        <v>5</v>
      </c>
      <c r="X6" s="8" t="n"/>
      <c r="Y6" s="9" t="inlineStr">
        <is>
          <t>NO</t>
        </is>
      </c>
      <c r="Z6" s="6" t="n">
        <v>0.143</v>
      </c>
      <c r="AA6" s="7" t="n">
        <v>2</v>
      </c>
      <c r="AB6" s="8" t="n"/>
      <c r="AC6" s="5" t="inlineStr">
        <is>
          <t>SI</t>
        </is>
      </c>
      <c r="AD6" s="6" t="n">
        <v>0.5</v>
      </c>
      <c r="AE6" s="7" t="n">
        <v>6</v>
      </c>
      <c r="AF6" s="8" t="n"/>
      <c r="AG6" s="5" t="inlineStr">
        <is>
          <t>SI</t>
        </is>
      </c>
      <c r="AH6" s="6" t="n">
        <v>0.642</v>
      </c>
      <c r="AI6" s="7" t="n">
        <v>7</v>
      </c>
      <c r="AJ6" s="8" t="n"/>
      <c r="AK6" s="5" t="inlineStr">
        <is>
          <t>SI</t>
        </is>
      </c>
      <c r="AL6" s="6" t="n">
        <v>0.643</v>
      </c>
      <c r="AM6" s="7" t="n">
        <v>7</v>
      </c>
      <c r="AN6" s="8" t="n"/>
      <c r="AO6" s="9" t="inlineStr">
        <is>
          <t>NO</t>
        </is>
      </c>
      <c r="AP6" s="6" t="n">
        <v>0</v>
      </c>
      <c r="AQ6" s="7" t="n">
        <v>1</v>
      </c>
      <c r="AR6" s="8" t="n"/>
      <c r="AS6" s="9" t="inlineStr">
        <is>
          <t>NO</t>
        </is>
      </c>
      <c r="AT6" s="6" t="n">
        <v>0.357</v>
      </c>
      <c r="AU6" s="7" t="n">
        <v>4.5</v>
      </c>
      <c r="AV6" s="8" t="n"/>
      <c r="AW6" s="5" t="inlineStr">
        <is>
          <t>SI</t>
        </is>
      </c>
      <c r="AX6" s="6" t="n">
        <v>0.643</v>
      </c>
      <c r="AY6" s="7" t="n">
        <v>7</v>
      </c>
      <c r="AZ6" s="8" t="n"/>
      <c r="BA6" s="9" t="inlineStr">
        <is>
          <t>NO</t>
        </is>
      </c>
      <c r="BB6" s="6" t="n">
        <v>0.357</v>
      </c>
      <c r="BC6" s="7" t="n">
        <v>4.5</v>
      </c>
      <c r="BD6" s="8" t="n"/>
      <c r="BE6" s="5" t="inlineStr">
        <is>
          <t>SI</t>
        </is>
      </c>
      <c r="BF6" s="6" t="n">
        <v>1</v>
      </c>
      <c r="BG6" s="7" t="n">
        <v>10</v>
      </c>
      <c r="BH6" s="8" t="n"/>
      <c r="BI6" s="9" t="inlineStr">
        <is>
          <t>NO</t>
        </is>
      </c>
      <c r="BJ6" s="6" t="n">
        <v>0.429</v>
      </c>
      <c r="BK6" s="7" t="n">
        <v>5</v>
      </c>
      <c r="BL6" s="8" t="n"/>
      <c r="BM6" s="5" t="inlineStr">
        <is>
          <t>SI</t>
        </is>
      </c>
      <c r="BN6" s="6" t="n">
        <v>0.5710000000000001</v>
      </c>
      <c r="BO6" s="7" t="n">
        <v>6.5</v>
      </c>
      <c r="BP6" s="8" t="n"/>
      <c r="BQ6" s="9" t="inlineStr">
        <is>
          <t>NO</t>
        </is>
      </c>
      <c r="BR6" s="6" t="n">
        <v>0</v>
      </c>
      <c r="BS6" s="7" t="n">
        <v>1</v>
      </c>
      <c r="BT6" s="8" t="n"/>
    </row>
    <row r="7">
      <c r="A7" s="2" t="inlineStr">
        <is>
          <t>18:45</t>
        </is>
      </c>
      <c r="B7" s="14" t="inlineStr">
        <is>
          <t>Fenerbahçe vs Liverpool</t>
        </is>
      </c>
      <c r="C7" s="14" t="inlineStr">
        <is>
          <t>Mondo - UEFA Champions League</t>
        </is>
      </c>
      <c r="D7" s="4" t="n"/>
      <c r="E7" s="5" t="inlineStr">
        <is>
          <t>SI</t>
        </is>
      </c>
      <c r="F7" s="6" t="n">
        <v>0.9279999999999999</v>
      </c>
      <c r="G7" s="7" t="n">
        <v>10</v>
      </c>
      <c r="H7" s="8" t="n"/>
      <c r="I7" s="5" t="inlineStr">
        <is>
          <t>SI</t>
        </is>
      </c>
      <c r="J7" s="6" t="n">
        <v>0.5</v>
      </c>
      <c r="K7" s="7" t="n">
        <v>6</v>
      </c>
      <c r="L7" s="8" t="n"/>
      <c r="M7" s="5" t="inlineStr">
        <is>
          <t>SI</t>
        </is>
      </c>
      <c r="N7" s="6" t="n">
        <v>0.7859999999999999</v>
      </c>
      <c r="O7" s="7" t="n">
        <v>8.5</v>
      </c>
      <c r="P7" s="8" t="n"/>
      <c r="Q7" s="5" t="inlineStr">
        <is>
          <t>SI</t>
        </is>
      </c>
      <c r="R7" s="6" t="n">
        <v>0.5</v>
      </c>
      <c r="S7" s="7" t="n">
        <v>6</v>
      </c>
      <c r="T7" s="8" t="n"/>
      <c r="U7" s="5" t="inlineStr">
        <is>
          <t>SI</t>
        </is>
      </c>
      <c r="V7" s="6" t="n">
        <v>0.5</v>
      </c>
      <c r="W7" s="7" t="n">
        <v>6</v>
      </c>
      <c r="X7" s="8" t="n"/>
      <c r="Y7" s="9" t="inlineStr">
        <is>
          <t>NO</t>
        </is>
      </c>
      <c r="Z7" s="6" t="n">
        <v>0.215</v>
      </c>
      <c r="AA7" s="7" t="n">
        <v>3</v>
      </c>
      <c r="AB7" s="8" t="n"/>
      <c r="AC7" s="5" t="inlineStr">
        <is>
          <t>SI</t>
        </is>
      </c>
      <c r="AD7" s="6" t="n">
        <v>0.5</v>
      </c>
      <c r="AE7" s="7" t="n">
        <v>6</v>
      </c>
      <c r="AF7" s="8" t="n"/>
      <c r="AG7" s="5" t="inlineStr">
        <is>
          <t>SI</t>
        </is>
      </c>
      <c r="AH7" s="6" t="n">
        <v>0.642</v>
      </c>
      <c r="AI7" s="7" t="n">
        <v>7</v>
      </c>
      <c r="AJ7" s="8" t="n"/>
      <c r="AK7" s="9" t="inlineStr">
        <is>
          <t>NO</t>
        </is>
      </c>
      <c r="AL7" s="6" t="n">
        <v>0.358</v>
      </c>
      <c r="AM7" s="7" t="n">
        <v>4.5</v>
      </c>
      <c r="AN7" s="8" t="n"/>
      <c r="AO7" s="9" t="inlineStr">
        <is>
          <t>NO</t>
        </is>
      </c>
      <c r="AP7" s="6" t="n">
        <v>0.215</v>
      </c>
      <c r="AQ7" s="7" t="n">
        <v>3</v>
      </c>
      <c r="AR7" s="8" t="n"/>
      <c r="AS7" s="9" t="inlineStr">
        <is>
          <t>NO</t>
        </is>
      </c>
      <c r="AT7" s="6" t="n">
        <v>0.429</v>
      </c>
      <c r="AU7" s="7" t="n">
        <v>5</v>
      </c>
      <c r="AV7" s="8" t="n"/>
      <c r="AW7" s="5" t="inlineStr">
        <is>
          <t>SI</t>
        </is>
      </c>
      <c r="AX7" s="6" t="n">
        <v>0.573</v>
      </c>
      <c r="AY7" s="7" t="n">
        <v>6.5</v>
      </c>
      <c r="AZ7" s="8" t="n"/>
      <c r="BA7" s="5" t="inlineStr">
        <is>
          <t>SI</t>
        </is>
      </c>
      <c r="BB7" s="6" t="n">
        <v>0.644</v>
      </c>
      <c r="BC7" s="7" t="n">
        <v>7</v>
      </c>
      <c r="BD7" s="8" t="n"/>
      <c r="BE7" s="5" t="inlineStr">
        <is>
          <t>SI</t>
        </is>
      </c>
      <c r="BF7" s="6" t="n">
        <v>0.787</v>
      </c>
      <c r="BG7" s="7" t="n">
        <v>8.5</v>
      </c>
      <c r="BH7" s="8" t="n"/>
      <c r="BI7" s="5" t="inlineStr">
        <is>
          <t>SI</t>
        </is>
      </c>
      <c r="BJ7" s="6" t="n">
        <v>0.7140000000000001</v>
      </c>
      <c r="BK7" s="7" t="n">
        <v>8</v>
      </c>
      <c r="BL7" s="8" t="n"/>
      <c r="BM7" s="9" t="inlineStr">
        <is>
          <t>NO</t>
        </is>
      </c>
      <c r="BN7" s="6" t="n">
        <v>0.286</v>
      </c>
      <c r="BO7" s="7" t="n">
        <v>3.5</v>
      </c>
      <c r="BP7" s="8" t="n"/>
      <c r="BQ7" s="9" t="inlineStr">
        <is>
          <t>NO</t>
        </is>
      </c>
      <c r="BR7" s="6" t="n">
        <v>0.07200000000000001</v>
      </c>
      <c r="BS7" s="7" t="n">
        <v>1.5</v>
      </c>
      <c r="BT7" s="8" t="n"/>
    </row>
    <row r="8">
      <c r="A8" s="2" t="inlineStr">
        <is>
          <t>19:00</t>
        </is>
      </c>
      <c r="B8" s="15" t="inlineStr">
        <is>
          <t>Portugalete vs Real Unión</t>
        </is>
      </c>
      <c r="C8" s="15" t="inlineStr">
        <is>
          <t>Spagna - Copa del Rey</t>
        </is>
      </c>
      <c r="D8" s="4" t="n"/>
      <c r="E8" s="5" t="inlineStr">
        <is>
          <t>SI</t>
        </is>
      </c>
      <c r="F8" s="6" t="n">
        <v>0.556</v>
      </c>
      <c r="G8" s="7" t="n">
        <v>6.5</v>
      </c>
      <c r="H8" s="8" t="n"/>
      <c r="I8" s="9" t="inlineStr">
        <is>
          <t>NO</t>
        </is>
      </c>
      <c r="J8" s="6" t="n">
        <v>0.143</v>
      </c>
      <c r="K8" s="7" t="n">
        <v>2</v>
      </c>
      <c r="L8" s="8" t="n"/>
      <c r="M8" s="9" t="inlineStr">
        <is>
          <t>NO</t>
        </is>
      </c>
      <c r="N8" s="6" t="n">
        <v>0.492</v>
      </c>
      <c r="O8" s="7" t="n">
        <v>5.5</v>
      </c>
      <c r="P8" s="8" t="n"/>
      <c r="Q8" s="9" t="inlineStr">
        <is>
          <t>NO</t>
        </is>
      </c>
      <c r="R8" s="6" t="n">
        <v>0.238</v>
      </c>
      <c r="S8" s="7" t="n">
        <v>3</v>
      </c>
      <c r="T8" s="8" t="n"/>
      <c r="U8" s="5" t="inlineStr">
        <is>
          <t>SI</t>
        </is>
      </c>
      <c r="V8" s="6" t="n">
        <v>0.857</v>
      </c>
      <c r="W8" s="7" t="n">
        <v>9.5</v>
      </c>
      <c r="X8" s="8" t="n"/>
      <c r="Y8" s="5" t="inlineStr">
        <is>
          <t>SI</t>
        </is>
      </c>
      <c r="Z8" s="6" t="n">
        <v>0.508</v>
      </c>
      <c r="AA8" s="7" t="n">
        <v>6</v>
      </c>
      <c r="AB8" s="8" t="n"/>
      <c r="AC8" s="5" t="inlineStr">
        <is>
          <t>SI</t>
        </is>
      </c>
      <c r="AD8" s="6" t="n">
        <v>0.762</v>
      </c>
      <c r="AE8" s="7" t="n">
        <v>8.5</v>
      </c>
      <c r="AF8" s="8" t="n"/>
      <c r="AG8" s="5" t="inlineStr">
        <is>
          <t>SI</t>
        </is>
      </c>
      <c r="AH8" s="6" t="n">
        <v>0.857</v>
      </c>
      <c r="AI8" s="7" t="n">
        <v>9.5</v>
      </c>
      <c r="AJ8" s="8" t="n"/>
      <c r="AK8" s="9" t="inlineStr">
        <is>
          <t>NO</t>
        </is>
      </c>
      <c r="AL8" s="6" t="n">
        <v>0.349</v>
      </c>
      <c r="AM8" s="7" t="n">
        <v>4.5</v>
      </c>
      <c r="AN8" s="8" t="n"/>
      <c r="AO8" s="9" t="inlineStr">
        <is>
          <t>NO</t>
        </is>
      </c>
      <c r="AP8" s="6" t="n">
        <v>0.349</v>
      </c>
      <c r="AQ8" s="7" t="n">
        <v>4.5</v>
      </c>
      <c r="AR8" s="8" t="n"/>
      <c r="AS8" s="9" t="inlineStr">
        <is>
          <t>NO</t>
        </is>
      </c>
      <c r="AT8" s="6" t="n">
        <v>0.302</v>
      </c>
      <c r="AU8" s="7" t="n">
        <v>4</v>
      </c>
      <c r="AV8" s="8" t="n"/>
      <c r="AW8" s="5" t="inlineStr">
        <is>
          <t>SI</t>
        </is>
      </c>
      <c r="AX8" s="6" t="n">
        <v>0.698</v>
      </c>
      <c r="AY8" s="7" t="n">
        <v>8</v>
      </c>
      <c r="AZ8" s="8" t="n"/>
      <c r="BA8" s="5" t="inlineStr">
        <is>
          <t>SI</t>
        </is>
      </c>
      <c r="BB8" s="6" t="n">
        <v>0.6509999999999999</v>
      </c>
      <c r="BC8" s="7" t="n">
        <v>7.5</v>
      </c>
      <c r="BD8" s="8" t="n"/>
      <c r="BE8" s="5" t="inlineStr">
        <is>
          <t>SI</t>
        </is>
      </c>
      <c r="BF8" s="6" t="n">
        <v>0.6509999999999999</v>
      </c>
      <c r="BG8" s="7" t="n">
        <v>7.5</v>
      </c>
      <c r="BH8" s="8" t="n"/>
      <c r="BI8" s="5" t="inlineStr">
        <is>
          <t>SI</t>
        </is>
      </c>
      <c r="BJ8" s="6" t="n">
        <v>0.603</v>
      </c>
      <c r="BK8" s="7" t="n">
        <v>7</v>
      </c>
      <c r="BL8" s="8" t="n"/>
      <c r="BM8" s="9" t="inlineStr">
        <is>
          <t>NO</t>
        </is>
      </c>
      <c r="BN8" s="6" t="n">
        <v>0.397</v>
      </c>
      <c r="BO8" s="7" t="n">
        <v>5</v>
      </c>
      <c r="BP8" s="8" t="n"/>
      <c r="BQ8" s="9" t="inlineStr">
        <is>
          <t>NO</t>
        </is>
      </c>
      <c r="BR8" s="6" t="n">
        <v>0</v>
      </c>
      <c r="BS8" s="7" t="n">
        <v>1</v>
      </c>
      <c r="BT8" s="8" t="n"/>
    </row>
    <row r="9">
      <c r="A9" s="2" t="inlineStr">
        <is>
          <t>20:00</t>
        </is>
      </c>
      <c r="B9" s="15" t="inlineStr">
        <is>
          <t>Amorebieta vs UD Logroñés</t>
        </is>
      </c>
      <c r="C9" s="15" t="inlineStr">
        <is>
          <t>Spagna - Copa del Rey</t>
        </is>
      </c>
      <c r="D9" s="4" t="n"/>
      <c r="E9" s="5" t="inlineStr">
        <is>
          <t>SI</t>
        </is>
      </c>
      <c r="F9" s="6" t="n">
        <v>0.762</v>
      </c>
      <c r="G9" s="7" t="n">
        <v>8.5</v>
      </c>
      <c r="H9" s="8" t="n"/>
      <c r="I9" s="9" t="inlineStr">
        <is>
          <t>NO</t>
        </is>
      </c>
      <c r="J9" s="6" t="n">
        <v>0.334</v>
      </c>
      <c r="K9" s="7" t="n">
        <v>4</v>
      </c>
      <c r="L9" s="8" t="n"/>
      <c r="M9" s="9" t="inlineStr">
        <is>
          <t>NO</t>
        </is>
      </c>
      <c r="N9" s="6" t="n">
        <v>0.476</v>
      </c>
      <c r="O9" s="7" t="n">
        <v>5.5</v>
      </c>
      <c r="P9" s="8" t="n"/>
      <c r="Q9" s="9" t="inlineStr">
        <is>
          <t>NO</t>
        </is>
      </c>
      <c r="R9" s="6" t="n">
        <v>0.238</v>
      </c>
      <c r="S9" s="7" t="n">
        <v>3</v>
      </c>
      <c r="T9" s="8" t="n"/>
      <c r="U9" s="5" t="inlineStr">
        <is>
          <t>SI</t>
        </is>
      </c>
      <c r="V9" s="6" t="n">
        <v>0.6659999999999999</v>
      </c>
      <c r="W9" s="7" t="n">
        <v>7.5</v>
      </c>
      <c r="X9" s="8" t="n"/>
      <c r="Y9" s="5" t="inlineStr">
        <is>
          <t>SI</t>
        </is>
      </c>
      <c r="Z9" s="6" t="n">
        <v>0.524</v>
      </c>
      <c r="AA9" s="7" t="n">
        <v>6</v>
      </c>
      <c r="AB9" s="8" t="n"/>
      <c r="AC9" s="5" t="inlineStr">
        <is>
          <t>SI</t>
        </is>
      </c>
      <c r="AD9" s="6" t="n">
        <v>0.762</v>
      </c>
      <c r="AE9" s="7" t="n">
        <v>8.5</v>
      </c>
      <c r="AF9" s="8" t="n"/>
      <c r="AG9" s="5" t="inlineStr">
        <is>
          <t>SI</t>
        </is>
      </c>
      <c r="AH9" s="6" t="n">
        <v>0.905</v>
      </c>
      <c r="AI9" s="7" t="n">
        <v>10</v>
      </c>
      <c r="AJ9" s="8" t="n"/>
      <c r="AK9" s="9" t="inlineStr">
        <is>
          <t>NO</t>
        </is>
      </c>
      <c r="AL9" s="6" t="n">
        <v>0.286</v>
      </c>
      <c r="AM9" s="7" t="n">
        <v>3.5</v>
      </c>
      <c r="AN9" s="8" t="n"/>
      <c r="AO9" s="9" t="inlineStr">
        <is>
          <t>NO</t>
        </is>
      </c>
      <c r="AP9" s="6" t="n">
        <v>0.238</v>
      </c>
      <c r="AQ9" s="7" t="n">
        <v>3</v>
      </c>
      <c r="AR9" s="8" t="n"/>
      <c r="AS9" s="9" t="inlineStr">
        <is>
          <t>NO</t>
        </is>
      </c>
      <c r="AT9" s="6" t="n">
        <v>0.476</v>
      </c>
      <c r="AU9" s="7" t="n">
        <v>5.5</v>
      </c>
      <c r="AV9" s="8" t="n"/>
      <c r="AW9" s="5" t="inlineStr">
        <is>
          <t>SI</t>
        </is>
      </c>
      <c r="AX9" s="6" t="n">
        <v>0.524</v>
      </c>
      <c r="AY9" s="7" t="n">
        <v>6</v>
      </c>
      <c r="AZ9" s="8" t="n"/>
      <c r="BA9" s="5" t="inlineStr">
        <is>
          <t>SI</t>
        </is>
      </c>
      <c r="BB9" s="6" t="n">
        <v>0.7140000000000001</v>
      </c>
      <c r="BC9" s="7" t="n">
        <v>8</v>
      </c>
      <c r="BD9" s="8" t="n"/>
      <c r="BE9" s="5" t="inlineStr">
        <is>
          <t>SI</t>
        </is>
      </c>
      <c r="BF9" s="6" t="n">
        <v>0.762</v>
      </c>
      <c r="BG9" s="7" t="n">
        <v>8.5</v>
      </c>
      <c r="BH9" s="8" t="n"/>
      <c r="BI9" s="5" t="inlineStr">
        <is>
          <t>SI</t>
        </is>
      </c>
      <c r="BJ9" s="6" t="n">
        <v>0.619</v>
      </c>
      <c r="BK9" s="7" t="n">
        <v>7</v>
      </c>
      <c r="BL9" s="8" t="n"/>
      <c r="BM9" s="9" t="inlineStr">
        <is>
          <t>NO</t>
        </is>
      </c>
      <c r="BN9" s="6" t="n">
        <v>0.381</v>
      </c>
      <c r="BO9" s="7" t="n">
        <v>4.5</v>
      </c>
      <c r="BP9" s="8" t="n"/>
      <c r="BQ9" s="9" t="inlineStr">
        <is>
          <t>NO</t>
        </is>
      </c>
      <c r="BR9" s="6" t="n">
        <v>0.048</v>
      </c>
      <c r="BS9" s="7" t="n">
        <v>1.5</v>
      </c>
      <c r="BT9" s="8" t="n"/>
    </row>
    <row r="10">
      <c r="A10" s="2" t="inlineStr">
        <is>
          <t>20:30</t>
        </is>
      </c>
      <c r="B10" s="16" t="inlineStr">
        <is>
          <t>Kortrijk vs KV Mechelen</t>
        </is>
      </c>
      <c r="C10" s="16" t="inlineStr">
        <is>
          <t>Belgio - Jupiler Pro League</t>
        </is>
      </c>
      <c r="D10" s="4" t="n"/>
      <c r="E10" s="5" t="inlineStr">
        <is>
          <t>SI</t>
        </is>
      </c>
      <c r="F10" s="6" t="n">
        <v>0.6659999999999999</v>
      </c>
      <c r="G10" s="7" t="n">
        <v>7.5</v>
      </c>
      <c r="H10" s="8" t="n"/>
      <c r="I10" s="9" t="inlineStr">
        <is>
          <t>NO</t>
        </is>
      </c>
      <c r="J10" s="6" t="n">
        <v>0.381</v>
      </c>
      <c r="K10" s="7" t="n">
        <v>4.5</v>
      </c>
      <c r="L10" s="8" t="n"/>
      <c r="M10" s="5" t="inlineStr">
        <is>
          <t>SI</t>
        </is>
      </c>
      <c r="N10" s="6" t="n">
        <v>0.524</v>
      </c>
      <c r="O10" s="7" t="n">
        <v>6</v>
      </c>
      <c r="P10" s="8" t="n"/>
      <c r="Q10" s="9" t="inlineStr">
        <is>
          <t>NO</t>
        </is>
      </c>
      <c r="R10" s="6" t="n">
        <v>0.238</v>
      </c>
      <c r="S10" s="7" t="n">
        <v>3</v>
      </c>
      <c r="T10" s="8" t="n"/>
      <c r="U10" s="5" t="inlineStr">
        <is>
          <t>SI</t>
        </is>
      </c>
      <c r="V10" s="6" t="n">
        <v>0.619</v>
      </c>
      <c r="W10" s="7" t="n">
        <v>7</v>
      </c>
      <c r="X10" s="8" t="n"/>
      <c r="Y10" s="9" t="inlineStr">
        <is>
          <t>NO</t>
        </is>
      </c>
      <c r="Z10" s="6" t="n">
        <v>0.476</v>
      </c>
      <c r="AA10" s="7" t="n">
        <v>5.5</v>
      </c>
      <c r="AB10" s="8" t="n"/>
      <c r="AC10" s="5" t="inlineStr">
        <is>
          <t>SI</t>
        </is>
      </c>
      <c r="AD10" s="6" t="n">
        <v>0.762</v>
      </c>
      <c r="AE10" s="7" t="n">
        <v>8.5</v>
      </c>
      <c r="AF10" s="8" t="n"/>
      <c r="AG10" s="5" t="inlineStr">
        <is>
          <t>SI</t>
        </is>
      </c>
      <c r="AH10" s="6" t="n">
        <v>0.905</v>
      </c>
      <c r="AI10" s="7" t="n">
        <v>10</v>
      </c>
      <c r="AJ10" s="8" t="n"/>
      <c r="AK10" s="9" t="inlineStr">
        <is>
          <t>NO</t>
        </is>
      </c>
      <c r="AL10" s="6" t="n">
        <v>0.286</v>
      </c>
      <c r="AM10" s="7" t="n">
        <v>3.5</v>
      </c>
      <c r="AN10" s="8" t="n"/>
      <c r="AO10" s="9" t="inlineStr">
        <is>
          <t>NO</t>
        </is>
      </c>
      <c r="AP10" s="6" t="n">
        <v>0.143</v>
      </c>
      <c r="AQ10" s="7" t="n">
        <v>2</v>
      </c>
      <c r="AR10" s="8" t="n"/>
      <c r="AS10" s="5" t="inlineStr">
        <is>
          <t>SI</t>
        </is>
      </c>
      <c r="AT10" s="6" t="n">
        <v>0.5710000000000001</v>
      </c>
      <c r="AU10" s="7" t="n">
        <v>6.5</v>
      </c>
      <c r="AV10" s="8" t="n"/>
      <c r="AW10" s="9" t="inlineStr">
        <is>
          <t>NO</t>
        </is>
      </c>
      <c r="AX10" s="6" t="n">
        <v>0.429</v>
      </c>
      <c r="AY10" s="7" t="n">
        <v>5</v>
      </c>
      <c r="AZ10" s="8" t="n"/>
      <c r="BA10" s="5" t="inlineStr">
        <is>
          <t>SI</t>
        </is>
      </c>
      <c r="BB10" s="6" t="n">
        <v>0.7140000000000001</v>
      </c>
      <c r="BC10" s="7" t="n">
        <v>8</v>
      </c>
      <c r="BD10" s="8" t="n"/>
      <c r="BE10" s="5" t="inlineStr">
        <is>
          <t>SI</t>
        </is>
      </c>
      <c r="BF10" s="6" t="n">
        <v>0.857</v>
      </c>
      <c r="BG10" s="7" t="n">
        <v>9.5</v>
      </c>
      <c r="BH10" s="8" t="n"/>
      <c r="BI10" s="9" t="inlineStr">
        <is>
          <t>NO</t>
        </is>
      </c>
      <c r="BJ10" s="6" t="n">
        <v>0.381</v>
      </c>
      <c r="BK10" s="7" t="n">
        <v>4.5</v>
      </c>
      <c r="BL10" s="8" t="n"/>
      <c r="BM10" s="5" t="inlineStr">
        <is>
          <t>SI</t>
        </is>
      </c>
      <c r="BN10" s="6" t="n">
        <v>0.619</v>
      </c>
      <c r="BO10" s="7" t="n">
        <v>7</v>
      </c>
      <c r="BP10" s="8" t="n"/>
      <c r="BQ10" s="9" t="inlineStr">
        <is>
          <t>NO</t>
        </is>
      </c>
      <c r="BR10" s="6" t="n">
        <v>0</v>
      </c>
      <c r="BS10" s="7" t="n">
        <v>1</v>
      </c>
      <c r="BT10" s="8" t="n"/>
    </row>
    <row r="11">
      <c r="A11" s="2" t="inlineStr">
        <is>
          <t>20:30</t>
        </is>
      </c>
      <c r="B11" s="15" t="inlineStr">
        <is>
          <t>Deportiva Minera vs FC Cartagena</t>
        </is>
      </c>
      <c r="C11" s="15" t="inlineStr">
        <is>
          <t>Spagna - Copa del Rey</t>
        </is>
      </c>
      <c r="D11" s="4" t="n"/>
      <c r="E11" s="5" t="inlineStr">
        <is>
          <t>SI</t>
        </is>
      </c>
      <c r="F11" s="6" t="n">
        <v>0.7859999999999999</v>
      </c>
      <c r="G11" s="7" t="n">
        <v>8.5</v>
      </c>
      <c r="H11" s="8" t="n"/>
      <c r="I11" s="9" t="inlineStr">
        <is>
          <t>NO</t>
        </is>
      </c>
      <c r="J11" s="6" t="n">
        <v>0.429</v>
      </c>
      <c r="K11" s="7" t="n">
        <v>5</v>
      </c>
      <c r="L11" s="8" t="n"/>
      <c r="M11" s="9" t="inlineStr">
        <is>
          <t>NO</t>
        </is>
      </c>
      <c r="N11" s="6" t="n">
        <v>0.286</v>
      </c>
      <c r="O11" s="7" t="n">
        <v>3.5</v>
      </c>
      <c r="P11" s="8" t="n"/>
      <c r="Q11" s="9" t="inlineStr">
        <is>
          <t>NO</t>
        </is>
      </c>
      <c r="R11" s="6" t="n">
        <v>0.286</v>
      </c>
      <c r="S11" s="7" t="n">
        <v>3.5</v>
      </c>
      <c r="T11" s="8" t="n"/>
      <c r="U11" s="5" t="inlineStr">
        <is>
          <t>SI</t>
        </is>
      </c>
      <c r="V11" s="6" t="n">
        <v>0.5720000000000001</v>
      </c>
      <c r="W11" s="7" t="n">
        <v>6.5</v>
      </c>
      <c r="X11" s="8" t="n"/>
      <c r="Y11" s="5" t="inlineStr">
        <is>
          <t>SI</t>
        </is>
      </c>
      <c r="Z11" s="6" t="n">
        <v>0.7140000000000001</v>
      </c>
      <c r="AA11" s="7" t="n">
        <v>8</v>
      </c>
      <c r="AB11" s="8" t="n"/>
      <c r="AC11" s="5" t="inlineStr">
        <is>
          <t>SI</t>
        </is>
      </c>
      <c r="AD11" s="6" t="n">
        <v>0.7140000000000001</v>
      </c>
      <c r="AE11" s="7" t="n">
        <v>8</v>
      </c>
      <c r="AF11" s="8" t="n"/>
      <c r="AG11" s="5" t="inlineStr">
        <is>
          <t>SI</t>
        </is>
      </c>
      <c r="AH11" s="6" t="n">
        <v>0.857</v>
      </c>
      <c r="AI11" s="7" t="n">
        <v>9.5</v>
      </c>
      <c r="AJ11" s="8" t="n"/>
      <c r="AK11" s="5" t="inlineStr">
        <is>
          <t>SI</t>
        </is>
      </c>
      <c r="AL11" s="6" t="n">
        <v>0.7140000000000001</v>
      </c>
      <c r="AM11" s="7" t="n">
        <v>8</v>
      </c>
      <c r="AN11" s="8" t="n"/>
      <c r="AO11" s="9" t="inlineStr">
        <is>
          <t>NO</t>
        </is>
      </c>
      <c r="AP11" s="6" t="n">
        <v>0.215</v>
      </c>
      <c r="AQ11" s="7" t="n">
        <v>3</v>
      </c>
      <c r="AR11" s="8" t="n"/>
      <c r="AS11" s="9" t="inlineStr">
        <is>
          <t>NO</t>
        </is>
      </c>
      <c r="AT11" s="6" t="n">
        <v>0.07200000000000001</v>
      </c>
      <c r="AU11" s="7" t="n">
        <v>1.5</v>
      </c>
      <c r="AV11" s="8" t="n"/>
      <c r="AW11" s="5" t="inlineStr">
        <is>
          <t>SI</t>
        </is>
      </c>
      <c r="AX11" s="6" t="n">
        <v>0.929</v>
      </c>
      <c r="AY11" s="7" t="n">
        <v>10</v>
      </c>
      <c r="AZ11" s="8" t="n"/>
      <c r="BA11" s="9" t="inlineStr">
        <is>
          <t>NO</t>
        </is>
      </c>
      <c r="BB11" s="6" t="n">
        <v>0.287</v>
      </c>
      <c r="BC11" s="7" t="n">
        <v>3.5</v>
      </c>
      <c r="BD11" s="8" t="n"/>
      <c r="BE11" s="5" t="inlineStr">
        <is>
          <t>SI</t>
        </is>
      </c>
      <c r="BF11" s="6" t="n">
        <v>0.7859999999999999</v>
      </c>
      <c r="BG11" s="7" t="n">
        <v>8.5</v>
      </c>
      <c r="BH11" s="8" t="n"/>
      <c r="BI11" s="9" t="inlineStr">
        <is>
          <t>NO</t>
        </is>
      </c>
      <c r="BJ11" s="6" t="n">
        <v>0.429</v>
      </c>
      <c r="BK11" s="7" t="n">
        <v>5</v>
      </c>
      <c r="BL11" s="8" t="n"/>
      <c r="BM11" s="5" t="inlineStr">
        <is>
          <t>SI</t>
        </is>
      </c>
      <c r="BN11" s="6" t="n">
        <v>0.5710000000000001</v>
      </c>
      <c r="BO11" s="7" t="n">
        <v>6.5</v>
      </c>
      <c r="BP11" s="8" t="n"/>
      <c r="BQ11" s="9" t="inlineStr">
        <is>
          <t>NO</t>
        </is>
      </c>
      <c r="BR11" s="6" t="n">
        <v>0</v>
      </c>
      <c r="BS11" s="7" t="n">
        <v>1</v>
      </c>
      <c r="BT11" s="8" t="n"/>
    </row>
    <row r="12">
      <c r="A12" s="2" t="inlineStr">
        <is>
          <t>20:30</t>
        </is>
      </c>
      <c r="B12" s="15" t="inlineStr">
        <is>
          <t>Reddis vs Barakaldo</t>
        </is>
      </c>
      <c r="C12" s="15" t="inlineStr">
        <is>
          <t>Spagna - Copa del Rey</t>
        </is>
      </c>
      <c r="D12" s="4" t="n"/>
      <c r="E12" s="5" t="inlineStr">
        <is>
          <t>SI</t>
        </is>
      </c>
      <c r="F12" s="6" t="n">
        <v>0.5720000000000001</v>
      </c>
      <c r="G12" s="7" t="n">
        <v>6.5</v>
      </c>
      <c r="H12" s="8" t="n"/>
      <c r="I12" s="9" t="inlineStr">
        <is>
          <t>NO</t>
        </is>
      </c>
      <c r="J12" s="6" t="n">
        <v>0.215</v>
      </c>
      <c r="K12" s="7" t="n">
        <v>3</v>
      </c>
      <c r="L12" s="8" t="n"/>
      <c r="M12" s="9" t="inlineStr">
        <is>
          <t>NO</t>
        </is>
      </c>
      <c r="N12" s="6" t="n">
        <v>0.358</v>
      </c>
      <c r="O12" s="7" t="n">
        <v>4.5</v>
      </c>
      <c r="P12" s="8" t="n"/>
      <c r="Q12" s="9" t="inlineStr">
        <is>
          <t>NO</t>
        </is>
      </c>
      <c r="R12" s="6" t="n">
        <v>0.215</v>
      </c>
      <c r="S12" s="7" t="n">
        <v>3</v>
      </c>
      <c r="T12" s="8" t="n"/>
      <c r="U12" s="5" t="inlineStr">
        <is>
          <t>SI</t>
        </is>
      </c>
      <c r="V12" s="6" t="n">
        <v>0.7859999999999999</v>
      </c>
      <c r="W12" s="7" t="n">
        <v>8.5</v>
      </c>
      <c r="X12" s="8" t="n"/>
      <c r="Y12" s="5" t="inlineStr">
        <is>
          <t>SI</t>
        </is>
      </c>
      <c r="Z12" s="6" t="n">
        <v>0.642</v>
      </c>
      <c r="AA12" s="7" t="n">
        <v>7</v>
      </c>
      <c r="AB12" s="8" t="n"/>
      <c r="AC12" s="5" t="inlineStr">
        <is>
          <t>SI</t>
        </is>
      </c>
      <c r="AD12" s="6" t="n">
        <v>0.7859999999999999</v>
      </c>
      <c r="AE12" s="7" t="n">
        <v>8.5</v>
      </c>
      <c r="AF12" s="8" t="n"/>
      <c r="AG12" s="5" t="inlineStr">
        <is>
          <t>SI</t>
        </is>
      </c>
      <c r="AH12" s="6" t="n">
        <v>0.7859999999999999</v>
      </c>
      <c r="AI12" s="7" t="n">
        <v>8.5</v>
      </c>
      <c r="AJ12" s="8" t="n"/>
      <c r="AK12" s="5" t="inlineStr">
        <is>
          <t>SI</t>
        </is>
      </c>
      <c r="AL12" s="6" t="n">
        <v>0.5720000000000001</v>
      </c>
      <c r="AM12" s="7" t="n">
        <v>6.5</v>
      </c>
      <c r="AN12" s="8" t="n"/>
      <c r="AO12" s="9" t="inlineStr">
        <is>
          <t>NO</t>
        </is>
      </c>
      <c r="AP12" s="6" t="n">
        <v>0.143</v>
      </c>
      <c r="AQ12" s="7" t="n">
        <v>2</v>
      </c>
      <c r="AR12" s="8" t="n"/>
      <c r="AS12" s="9" t="inlineStr">
        <is>
          <t>NO</t>
        </is>
      </c>
      <c r="AT12" s="6" t="n">
        <v>0.286</v>
      </c>
      <c r="AU12" s="7" t="n">
        <v>3.5</v>
      </c>
      <c r="AV12" s="8" t="n"/>
      <c r="AW12" s="5" t="inlineStr">
        <is>
          <t>SI</t>
        </is>
      </c>
      <c r="AX12" s="6" t="n">
        <v>0.715</v>
      </c>
      <c r="AY12" s="7" t="n">
        <v>8</v>
      </c>
      <c r="AZ12" s="8" t="n"/>
      <c r="BA12" s="9" t="inlineStr">
        <is>
          <t>NO</t>
        </is>
      </c>
      <c r="BB12" s="6" t="n">
        <v>0.429</v>
      </c>
      <c r="BC12" s="7" t="n">
        <v>5</v>
      </c>
      <c r="BD12" s="8" t="n"/>
      <c r="BE12" s="5" t="inlineStr">
        <is>
          <t>SI</t>
        </is>
      </c>
      <c r="BF12" s="6" t="n">
        <v>0.858</v>
      </c>
      <c r="BG12" s="7" t="n">
        <v>9.5</v>
      </c>
      <c r="BH12" s="8" t="n"/>
      <c r="BI12" s="9" t="inlineStr">
        <is>
          <t>NO</t>
        </is>
      </c>
      <c r="BJ12" s="6" t="n">
        <v>0.429</v>
      </c>
      <c r="BK12" s="7" t="n">
        <v>5</v>
      </c>
      <c r="BL12" s="8" t="n"/>
      <c r="BM12" s="5" t="inlineStr">
        <is>
          <t>SI</t>
        </is>
      </c>
      <c r="BN12" s="6" t="n">
        <v>0.5710000000000001</v>
      </c>
      <c r="BO12" s="7" t="n">
        <v>6.5</v>
      </c>
      <c r="BP12" s="8" t="n"/>
      <c r="BQ12" s="9" t="inlineStr">
        <is>
          <t>NO</t>
        </is>
      </c>
      <c r="BR12" s="6" t="n">
        <v>0</v>
      </c>
      <c r="BS12" s="7" t="n">
        <v>1</v>
      </c>
      <c r="BT12" s="8" t="n"/>
    </row>
    <row r="13">
      <c r="A13" s="2" t="inlineStr">
        <is>
          <t>20:30</t>
        </is>
      </c>
      <c r="B13" s="15" t="inlineStr">
        <is>
          <t>Utebo vs Sabadell</t>
        </is>
      </c>
      <c r="C13" s="15" t="inlineStr">
        <is>
          <t>Spagna - Copa del Rey</t>
        </is>
      </c>
      <c r="D13" s="4" t="n"/>
      <c r="E13" s="5" t="inlineStr">
        <is>
          <t>SI</t>
        </is>
      </c>
      <c r="F13" s="6" t="n">
        <v>0.642</v>
      </c>
      <c r="G13" s="7" t="n">
        <v>7</v>
      </c>
      <c r="H13" s="8" t="n"/>
      <c r="I13" s="9" t="inlineStr">
        <is>
          <t>NO</t>
        </is>
      </c>
      <c r="J13" s="6" t="n">
        <v>0.429</v>
      </c>
      <c r="K13" s="7" t="n">
        <v>5</v>
      </c>
      <c r="L13" s="8" t="n"/>
      <c r="M13" s="9" t="inlineStr">
        <is>
          <t>NO</t>
        </is>
      </c>
      <c r="N13" s="6" t="n">
        <v>0.215</v>
      </c>
      <c r="O13" s="7" t="n">
        <v>3</v>
      </c>
      <c r="P13" s="8" t="n"/>
      <c r="Q13" s="9" t="inlineStr">
        <is>
          <t>NO</t>
        </is>
      </c>
      <c r="R13" s="6" t="n">
        <v>0</v>
      </c>
      <c r="S13" s="7" t="n">
        <v>1</v>
      </c>
      <c r="T13" s="8" t="n"/>
      <c r="U13" s="5" t="inlineStr">
        <is>
          <t>SI</t>
        </is>
      </c>
      <c r="V13" s="6" t="n">
        <v>0.5720000000000001</v>
      </c>
      <c r="W13" s="7" t="n">
        <v>6.5</v>
      </c>
      <c r="X13" s="8" t="n"/>
      <c r="Y13" s="5" t="inlineStr">
        <is>
          <t>SI</t>
        </is>
      </c>
      <c r="Z13" s="6" t="n">
        <v>0.7859999999999999</v>
      </c>
      <c r="AA13" s="7" t="n">
        <v>8.5</v>
      </c>
      <c r="AB13" s="8" t="n"/>
      <c r="AC13" s="5" t="inlineStr">
        <is>
          <t>SI</t>
        </is>
      </c>
      <c r="AD13" s="6" t="n">
        <v>1</v>
      </c>
      <c r="AE13" s="7" t="n">
        <v>10</v>
      </c>
      <c r="AF13" s="8" t="n"/>
      <c r="AG13" s="5" t="inlineStr">
        <is>
          <t>SI</t>
        </is>
      </c>
      <c r="AH13" s="6" t="n">
        <v>1</v>
      </c>
      <c r="AI13" s="7" t="n">
        <v>10</v>
      </c>
      <c r="AJ13" s="8" t="n"/>
      <c r="AK13" s="9" t="inlineStr">
        <is>
          <t>NO</t>
        </is>
      </c>
      <c r="AL13" s="6" t="n">
        <v>0.286</v>
      </c>
      <c r="AM13" s="7" t="n">
        <v>3.5</v>
      </c>
      <c r="AN13" s="8" t="n"/>
      <c r="AO13" s="5" t="inlineStr">
        <is>
          <t>SI</t>
        </is>
      </c>
      <c r="AP13" s="6" t="n">
        <v>0.5</v>
      </c>
      <c r="AQ13" s="7" t="n">
        <v>6</v>
      </c>
      <c r="AR13" s="8" t="n"/>
      <c r="AS13" s="9" t="inlineStr">
        <is>
          <t>NO</t>
        </is>
      </c>
      <c r="AT13" s="6" t="n">
        <v>0.215</v>
      </c>
      <c r="AU13" s="7" t="n">
        <v>3</v>
      </c>
      <c r="AV13" s="8" t="n"/>
      <c r="AW13" s="5" t="inlineStr">
        <is>
          <t>SI</t>
        </is>
      </c>
      <c r="AX13" s="6" t="n">
        <v>0.7859999999999999</v>
      </c>
      <c r="AY13" s="7" t="n">
        <v>8.5</v>
      </c>
      <c r="AZ13" s="8" t="n"/>
      <c r="BA13" s="5" t="inlineStr">
        <is>
          <t>SI</t>
        </is>
      </c>
      <c r="BB13" s="6" t="n">
        <v>0.715</v>
      </c>
      <c r="BC13" s="7" t="n">
        <v>8</v>
      </c>
      <c r="BD13" s="8" t="n"/>
      <c r="BE13" s="5" t="inlineStr">
        <is>
          <t>SI</t>
        </is>
      </c>
      <c r="BF13" s="6" t="n">
        <v>0.501</v>
      </c>
      <c r="BG13" s="7" t="n">
        <v>6</v>
      </c>
      <c r="BH13" s="8" t="n"/>
      <c r="BI13" s="5" t="inlineStr">
        <is>
          <t>SI</t>
        </is>
      </c>
      <c r="BJ13" s="6" t="n">
        <v>0.5</v>
      </c>
      <c r="BK13" s="7" t="n">
        <v>6</v>
      </c>
      <c r="BL13" s="8" t="n"/>
      <c r="BM13" s="5" t="inlineStr">
        <is>
          <t>SI</t>
        </is>
      </c>
      <c r="BN13" s="6" t="n">
        <v>0.5</v>
      </c>
      <c r="BO13" s="7" t="n">
        <v>6</v>
      </c>
      <c r="BP13" s="8" t="n"/>
      <c r="BQ13" s="9" t="inlineStr">
        <is>
          <t>NO</t>
        </is>
      </c>
      <c r="BR13" s="6" t="n">
        <v>0</v>
      </c>
      <c r="BS13" s="7" t="n">
        <v>1</v>
      </c>
      <c r="BT13" s="8" t="n"/>
    </row>
    <row r="14">
      <c r="A14" s="2" t="inlineStr">
        <is>
          <t>20:45</t>
        </is>
      </c>
      <c r="B14" s="17" t="inlineStr">
        <is>
          <t>Cardiff vs West Ham</t>
        </is>
      </c>
      <c r="C14" s="17" t="inlineStr">
        <is>
          <t>Inghilterra - Championship</t>
        </is>
      </c>
      <c r="D14" s="4" t="n"/>
      <c r="E14" s="5" t="inlineStr">
        <is>
          <t>SI</t>
        </is>
      </c>
      <c r="F14" s="6" t="n">
        <v>0.9520000000000001</v>
      </c>
      <c r="G14" s="7" t="n">
        <v>10</v>
      </c>
      <c r="H14" s="8" t="n"/>
      <c r="I14" s="9" t="inlineStr">
        <is>
          <t>NO</t>
        </is>
      </c>
      <c r="J14" s="6" t="n">
        <v>0.476</v>
      </c>
      <c r="K14" s="7" t="n">
        <v>5.5</v>
      </c>
      <c r="L14" s="8" t="n"/>
      <c r="M14" s="5" t="inlineStr">
        <is>
          <t>SI</t>
        </is>
      </c>
      <c r="N14" s="6" t="n">
        <v>0.5710000000000001</v>
      </c>
      <c r="O14" s="7" t="n">
        <v>6.5</v>
      </c>
      <c r="P14" s="8" t="n"/>
      <c r="Q14" s="9" t="inlineStr">
        <is>
          <t>NO</t>
        </is>
      </c>
      <c r="R14" s="6" t="n">
        <v>0.476</v>
      </c>
      <c r="S14" s="7" t="n">
        <v>5.5</v>
      </c>
      <c r="T14" s="8" t="n"/>
      <c r="U14" s="5" t="inlineStr">
        <is>
          <t>SI</t>
        </is>
      </c>
      <c r="V14" s="6" t="n">
        <v>0.524</v>
      </c>
      <c r="W14" s="7" t="n">
        <v>6</v>
      </c>
      <c r="X14" s="8" t="n"/>
      <c r="Y14" s="9" t="inlineStr">
        <is>
          <t>NO</t>
        </is>
      </c>
      <c r="Z14" s="6" t="n">
        <v>0.429</v>
      </c>
      <c r="AA14" s="7" t="n">
        <v>5</v>
      </c>
      <c r="AB14" s="8" t="n"/>
      <c r="AC14" s="5" t="inlineStr">
        <is>
          <t>SI</t>
        </is>
      </c>
      <c r="AD14" s="6" t="n">
        <v>0.524</v>
      </c>
      <c r="AE14" s="7" t="n">
        <v>6</v>
      </c>
      <c r="AF14" s="8" t="n"/>
      <c r="AG14" s="5" t="inlineStr">
        <is>
          <t>SI</t>
        </is>
      </c>
      <c r="AH14" s="6" t="n">
        <v>0.762</v>
      </c>
      <c r="AI14" s="7" t="n">
        <v>8.5</v>
      </c>
      <c r="AJ14" s="8" t="n"/>
      <c r="AK14" s="9" t="inlineStr">
        <is>
          <t>NO</t>
        </is>
      </c>
      <c r="AL14" s="6" t="n">
        <v>0.191</v>
      </c>
      <c r="AM14" s="7" t="n">
        <v>2.5</v>
      </c>
      <c r="AN14" s="8" t="n"/>
      <c r="AO14" s="9" t="inlineStr">
        <is>
          <t>NO</t>
        </is>
      </c>
      <c r="AP14" s="6" t="n">
        <v>0.286</v>
      </c>
      <c r="AQ14" s="7" t="n">
        <v>3.5</v>
      </c>
      <c r="AR14" s="8" t="n"/>
      <c r="AS14" s="5" t="inlineStr">
        <is>
          <t>SI</t>
        </is>
      </c>
      <c r="AT14" s="6" t="n">
        <v>0.524</v>
      </c>
      <c r="AU14" s="7" t="n">
        <v>6</v>
      </c>
      <c r="AV14" s="8" t="n"/>
      <c r="AW14" s="9" t="inlineStr">
        <is>
          <t>NO</t>
        </is>
      </c>
      <c r="AX14" s="6" t="n">
        <v>0.477</v>
      </c>
      <c r="AY14" s="7" t="n">
        <v>5.5</v>
      </c>
      <c r="AZ14" s="8" t="n"/>
      <c r="BA14" s="5" t="inlineStr">
        <is>
          <t>SI</t>
        </is>
      </c>
      <c r="BB14" s="6" t="n">
        <v>0.8100000000000001</v>
      </c>
      <c r="BC14" s="7" t="n">
        <v>9</v>
      </c>
      <c r="BD14" s="8" t="n"/>
      <c r="BE14" s="5" t="inlineStr">
        <is>
          <t>SI</t>
        </is>
      </c>
      <c r="BF14" s="6" t="n">
        <v>0.715</v>
      </c>
      <c r="BG14" s="7" t="n">
        <v>8</v>
      </c>
      <c r="BH14" s="8" t="n"/>
      <c r="BI14" s="5" t="inlineStr">
        <is>
          <t>SI</t>
        </is>
      </c>
      <c r="BJ14" s="6" t="n">
        <v>0.619</v>
      </c>
      <c r="BK14" s="7" t="n">
        <v>7</v>
      </c>
      <c r="BL14" s="8" t="n"/>
      <c r="BM14" s="9" t="inlineStr">
        <is>
          <t>NO</t>
        </is>
      </c>
      <c r="BN14" s="6" t="n">
        <v>0.381</v>
      </c>
      <c r="BO14" s="7" t="n">
        <v>4.5</v>
      </c>
      <c r="BP14" s="8" t="n"/>
      <c r="BQ14" s="9" t="inlineStr">
        <is>
          <t>NO</t>
        </is>
      </c>
      <c r="BR14" s="6" t="n">
        <v>0</v>
      </c>
      <c r="BS14" s="7" t="n">
        <v>1</v>
      </c>
      <c r="BT14" s="8" t="n"/>
    </row>
    <row r="15">
      <c r="A15" s="2" t="inlineStr">
        <is>
          <t>20:45</t>
        </is>
      </c>
      <c r="B15" s="17" t="inlineStr">
        <is>
          <t>Wrexham vs Middlesbrough</t>
        </is>
      </c>
      <c r="C15" s="17" t="inlineStr">
        <is>
          <t>Inghilterra - Championship</t>
        </is>
      </c>
      <c r="D15" s="4" t="n"/>
      <c r="E15" s="5" t="inlineStr">
        <is>
          <t>SI</t>
        </is>
      </c>
      <c r="F15" s="6" t="n">
        <v>0.794</v>
      </c>
      <c r="G15" s="7" t="n">
        <v>8.5</v>
      </c>
      <c r="H15" s="8" t="n"/>
      <c r="I15" s="9" t="inlineStr">
        <is>
          <t>NO</t>
        </is>
      </c>
      <c r="J15" s="6" t="n">
        <v>0.254</v>
      </c>
      <c r="K15" s="7" t="n">
        <v>3.5</v>
      </c>
      <c r="L15" s="8" t="n"/>
      <c r="M15" s="5" t="inlineStr">
        <is>
          <t>SI</t>
        </is>
      </c>
      <c r="N15" s="6" t="n">
        <v>0.539</v>
      </c>
      <c r="O15" s="7" t="n">
        <v>6</v>
      </c>
      <c r="P15" s="8" t="n"/>
      <c r="Q15" s="9" t="inlineStr">
        <is>
          <t>NO</t>
        </is>
      </c>
      <c r="R15" s="6" t="n">
        <v>0.349</v>
      </c>
      <c r="S15" s="7" t="n">
        <v>4.5</v>
      </c>
      <c r="T15" s="8" t="n"/>
      <c r="U15" s="5" t="inlineStr">
        <is>
          <t>SI</t>
        </is>
      </c>
      <c r="V15" s="6" t="n">
        <v>0.746</v>
      </c>
      <c r="W15" s="7" t="n">
        <v>8.5</v>
      </c>
      <c r="X15" s="8" t="n"/>
      <c r="Y15" s="9" t="inlineStr">
        <is>
          <t>NO</t>
        </is>
      </c>
      <c r="Z15" s="6" t="n">
        <v>0.461</v>
      </c>
      <c r="AA15" s="7" t="n">
        <v>5.5</v>
      </c>
      <c r="AB15" s="8" t="n"/>
      <c r="AC15" s="5" t="inlineStr">
        <is>
          <t>SI</t>
        </is>
      </c>
      <c r="AD15" s="6" t="n">
        <v>0.6509999999999999</v>
      </c>
      <c r="AE15" s="7" t="n">
        <v>7.5</v>
      </c>
      <c r="AF15" s="8" t="n"/>
      <c r="AG15" s="5" t="inlineStr">
        <is>
          <t>SI</t>
        </is>
      </c>
      <c r="AH15" s="6" t="n">
        <v>0.857</v>
      </c>
      <c r="AI15" s="7" t="n">
        <v>9.5</v>
      </c>
      <c r="AJ15" s="8" t="n"/>
      <c r="AK15" s="9" t="inlineStr">
        <is>
          <t>NO</t>
        </is>
      </c>
      <c r="AL15" s="6" t="n">
        <v>0.143</v>
      </c>
      <c r="AM15" s="7" t="n">
        <v>2</v>
      </c>
      <c r="AN15" s="8" t="n"/>
      <c r="AO15" s="9" t="inlineStr">
        <is>
          <t>NO</t>
        </is>
      </c>
      <c r="AP15" s="6" t="n">
        <v>0.413</v>
      </c>
      <c r="AQ15" s="7" t="n">
        <v>5</v>
      </c>
      <c r="AR15" s="8" t="n"/>
      <c r="AS15" s="9" t="inlineStr">
        <is>
          <t>NO</t>
        </is>
      </c>
      <c r="AT15" s="6" t="n">
        <v>0.444</v>
      </c>
      <c r="AU15" s="7" t="n">
        <v>5</v>
      </c>
      <c r="AV15" s="8" t="n"/>
      <c r="AW15" s="5" t="inlineStr">
        <is>
          <t>SI</t>
        </is>
      </c>
      <c r="AX15" s="6" t="n">
        <v>0.556</v>
      </c>
      <c r="AY15" s="7" t="n">
        <v>6.5</v>
      </c>
      <c r="AZ15" s="8" t="n"/>
      <c r="BA15" s="5" t="inlineStr">
        <is>
          <t>SI</t>
        </is>
      </c>
      <c r="BB15" s="6" t="n">
        <v>0.857</v>
      </c>
      <c r="BC15" s="7" t="n">
        <v>9.5</v>
      </c>
      <c r="BD15" s="8" t="n"/>
      <c r="BE15" s="5" t="inlineStr">
        <is>
          <t>SI</t>
        </is>
      </c>
      <c r="BF15" s="6" t="n">
        <v>0.5870000000000001</v>
      </c>
      <c r="BG15" s="7" t="n">
        <v>6.5</v>
      </c>
      <c r="BH15" s="8" t="n"/>
      <c r="BI15" s="5" t="inlineStr">
        <is>
          <t>SI</t>
        </is>
      </c>
      <c r="BJ15" s="6" t="n">
        <v>0.746</v>
      </c>
      <c r="BK15" s="7" t="n">
        <v>8.5</v>
      </c>
      <c r="BL15" s="8" t="n"/>
      <c r="BM15" s="9" t="inlineStr">
        <is>
          <t>NO</t>
        </is>
      </c>
      <c r="BN15" s="6" t="n">
        <v>0.254</v>
      </c>
      <c r="BO15" s="7" t="n">
        <v>3.5</v>
      </c>
      <c r="BP15" s="8" t="n"/>
      <c r="BQ15" s="9" t="inlineStr">
        <is>
          <t>NO</t>
        </is>
      </c>
      <c r="BR15" s="6" t="n">
        <v>0</v>
      </c>
      <c r="BS15" s="7" t="n">
        <v>1</v>
      </c>
      <c r="BT15" s="8" t="n"/>
    </row>
    <row r="16">
      <c r="A16" s="2" t="inlineStr">
        <is>
          <t>20:45</t>
        </is>
      </c>
      <c r="B16" s="18" t="inlineStr">
        <is>
          <t>Oxford United vs Reading</t>
        </is>
      </c>
      <c r="C16" s="18" t="inlineStr">
        <is>
          <t>Inghilterra - League One</t>
        </is>
      </c>
      <c r="D16" s="4" t="n"/>
      <c r="E16" s="5" t="inlineStr">
        <is>
          <t>SI</t>
        </is>
      </c>
      <c r="F16" s="6" t="n">
        <v>0.667</v>
      </c>
      <c r="G16" s="7" t="n">
        <v>7.5</v>
      </c>
      <c r="H16" s="8" t="n"/>
      <c r="I16" s="9" t="inlineStr">
        <is>
          <t>NO</t>
        </is>
      </c>
      <c r="J16" s="6" t="n">
        <v>0.262</v>
      </c>
      <c r="K16" s="7" t="n">
        <v>3.5</v>
      </c>
      <c r="L16" s="8" t="n"/>
      <c r="M16" s="9" t="inlineStr">
        <is>
          <t>NO</t>
        </is>
      </c>
      <c r="N16" s="6" t="n">
        <v>0.333</v>
      </c>
      <c r="O16" s="7" t="n">
        <v>4</v>
      </c>
      <c r="P16" s="8" t="n"/>
      <c r="Q16" s="9" t="inlineStr">
        <is>
          <t>NO</t>
        </is>
      </c>
      <c r="R16" s="6" t="n">
        <v>0.143</v>
      </c>
      <c r="S16" s="7" t="n">
        <v>2</v>
      </c>
      <c r="T16" s="8" t="n"/>
      <c r="U16" s="5" t="inlineStr">
        <is>
          <t>SI</t>
        </is>
      </c>
      <c r="V16" s="6" t="n">
        <v>0.738</v>
      </c>
      <c r="W16" s="7" t="n">
        <v>8</v>
      </c>
      <c r="X16" s="8" t="n"/>
      <c r="Y16" s="5" t="inlineStr">
        <is>
          <t>SI</t>
        </is>
      </c>
      <c r="Z16" s="6" t="n">
        <v>0.667</v>
      </c>
      <c r="AA16" s="7" t="n">
        <v>7.5</v>
      </c>
      <c r="AB16" s="8" t="n"/>
      <c r="AC16" s="5" t="inlineStr">
        <is>
          <t>SI</t>
        </is>
      </c>
      <c r="AD16" s="6" t="n">
        <v>0.857</v>
      </c>
      <c r="AE16" s="7" t="n">
        <v>9.5</v>
      </c>
      <c r="AF16" s="8" t="n"/>
      <c r="AG16" s="5" t="inlineStr">
        <is>
          <t>SI</t>
        </is>
      </c>
      <c r="AH16" s="6" t="n">
        <v>0.9520000000000001</v>
      </c>
      <c r="AI16" s="7" t="n">
        <v>10</v>
      </c>
      <c r="AJ16" s="8" t="n"/>
      <c r="AK16" s="9" t="inlineStr">
        <is>
          <t>NO</t>
        </is>
      </c>
      <c r="AL16" s="6" t="n">
        <v>0.286</v>
      </c>
      <c r="AM16" s="7" t="n">
        <v>3.5</v>
      </c>
      <c r="AN16" s="8" t="n"/>
      <c r="AO16" s="5" t="inlineStr">
        <is>
          <t>SI</t>
        </is>
      </c>
      <c r="AP16" s="6" t="n">
        <v>0.619</v>
      </c>
      <c r="AQ16" s="7" t="n">
        <v>7</v>
      </c>
      <c r="AR16" s="8" t="n"/>
      <c r="AS16" s="9" t="inlineStr">
        <is>
          <t>NO</t>
        </is>
      </c>
      <c r="AT16" s="6" t="n">
        <v>0.095</v>
      </c>
      <c r="AU16" s="7" t="n">
        <v>2</v>
      </c>
      <c r="AV16" s="8" t="n"/>
      <c r="AW16" s="5" t="inlineStr">
        <is>
          <t>SI</t>
        </is>
      </c>
      <c r="AX16" s="6" t="n">
        <v>0.905</v>
      </c>
      <c r="AY16" s="7" t="n">
        <v>10</v>
      </c>
      <c r="AZ16" s="8" t="n"/>
      <c r="BA16" s="5" t="inlineStr">
        <is>
          <t>SI</t>
        </is>
      </c>
      <c r="BB16" s="6" t="n">
        <v>0.7140000000000001</v>
      </c>
      <c r="BC16" s="7" t="n">
        <v>8</v>
      </c>
      <c r="BD16" s="8" t="n"/>
      <c r="BE16" s="9" t="inlineStr">
        <is>
          <t>NO</t>
        </is>
      </c>
      <c r="BF16" s="6" t="n">
        <v>0.381</v>
      </c>
      <c r="BG16" s="7" t="n">
        <v>4.5</v>
      </c>
      <c r="BH16" s="8" t="n"/>
      <c r="BI16" s="5" t="inlineStr">
        <is>
          <t>SI</t>
        </is>
      </c>
      <c r="BJ16" s="6" t="n">
        <v>0.619</v>
      </c>
      <c r="BK16" s="7" t="n">
        <v>7</v>
      </c>
      <c r="BL16" s="8" t="n"/>
      <c r="BM16" s="9" t="inlineStr">
        <is>
          <t>NO</t>
        </is>
      </c>
      <c r="BN16" s="6" t="n">
        <v>0.381</v>
      </c>
      <c r="BO16" s="7" t="n">
        <v>4.5</v>
      </c>
      <c r="BP16" s="8" t="n"/>
      <c r="BQ16" s="9" t="inlineStr">
        <is>
          <t>NO</t>
        </is>
      </c>
      <c r="BR16" s="6" t="n">
        <v>0</v>
      </c>
      <c r="BS16" s="7" t="n">
        <v>1</v>
      </c>
      <c r="BT16" s="8" t="n"/>
    </row>
    <row r="17">
      <c r="A17" s="2" t="inlineStr">
        <is>
          <t>20:45</t>
        </is>
      </c>
      <c r="B17" s="15" t="inlineStr">
        <is>
          <t>Calvo Sotelo vs Albacete</t>
        </is>
      </c>
      <c r="C17" s="15" t="inlineStr">
        <is>
          <t>Spagna - Copa del Rey</t>
        </is>
      </c>
      <c r="D17" s="4" t="n"/>
      <c r="E17" s="5" t="inlineStr">
        <is>
          <t>SI</t>
        </is>
      </c>
      <c r="F17" s="6" t="n">
        <v>0.5720000000000001</v>
      </c>
      <c r="G17" s="7" t="n">
        <v>6.5</v>
      </c>
      <c r="H17" s="8" t="n"/>
      <c r="I17" s="9" t="inlineStr">
        <is>
          <t>NO</t>
        </is>
      </c>
      <c r="J17" s="6" t="n">
        <v>0.214</v>
      </c>
      <c r="K17" s="7" t="n">
        <v>3</v>
      </c>
      <c r="L17" s="8" t="n"/>
      <c r="M17" s="9" t="inlineStr">
        <is>
          <t>NO</t>
        </is>
      </c>
      <c r="N17" s="6" t="n">
        <v>0.429</v>
      </c>
      <c r="O17" s="7" t="n">
        <v>5</v>
      </c>
      <c r="P17" s="8" t="n"/>
      <c r="Q17" s="9" t="inlineStr">
        <is>
          <t>NO</t>
        </is>
      </c>
      <c r="R17" s="6" t="n">
        <v>0.07200000000000001</v>
      </c>
      <c r="S17" s="7" t="n">
        <v>1.5</v>
      </c>
      <c r="T17" s="8" t="n"/>
      <c r="U17" s="5" t="inlineStr">
        <is>
          <t>SI</t>
        </is>
      </c>
      <c r="V17" s="6" t="n">
        <v>0.785</v>
      </c>
      <c r="W17" s="7" t="n">
        <v>8.5</v>
      </c>
      <c r="X17" s="8" t="n"/>
      <c r="Y17" s="5" t="inlineStr">
        <is>
          <t>SI</t>
        </is>
      </c>
      <c r="Z17" s="6" t="n">
        <v>0.5720000000000001</v>
      </c>
      <c r="AA17" s="7" t="n">
        <v>6.5</v>
      </c>
      <c r="AB17" s="8" t="n"/>
      <c r="AC17" s="5" t="inlineStr">
        <is>
          <t>SI</t>
        </is>
      </c>
      <c r="AD17" s="6" t="n">
        <v>0.9279999999999999</v>
      </c>
      <c r="AE17" s="7" t="n">
        <v>10</v>
      </c>
      <c r="AF17" s="8" t="n"/>
      <c r="AG17" s="5" t="inlineStr">
        <is>
          <t>SI</t>
        </is>
      </c>
      <c r="AH17" s="6" t="n">
        <v>0.9279999999999999</v>
      </c>
      <c r="AI17" s="7" t="n">
        <v>10</v>
      </c>
      <c r="AJ17" s="8" t="n"/>
      <c r="AK17" s="5" t="inlineStr">
        <is>
          <t>SI</t>
        </is>
      </c>
      <c r="AL17" s="6" t="n">
        <v>0.643</v>
      </c>
      <c r="AM17" s="7" t="n">
        <v>7</v>
      </c>
      <c r="AN17" s="8" t="n"/>
      <c r="AO17" s="9" t="inlineStr">
        <is>
          <t>NO</t>
        </is>
      </c>
      <c r="AP17" s="6" t="n">
        <v>0.215</v>
      </c>
      <c r="AQ17" s="7" t="n">
        <v>3</v>
      </c>
      <c r="AR17" s="8" t="n"/>
      <c r="AS17" s="9" t="inlineStr">
        <is>
          <t>NO</t>
        </is>
      </c>
      <c r="AT17" s="6" t="n">
        <v>0.143</v>
      </c>
      <c r="AU17" s="7" t="n">
        <v>2</v>
      </c>
      <c r="AV17" s="8" t="n"/>
      <c r="AW17" s="5" t="inlineStr">
        <is>
          <t>SI</t>
        </is>
      </c>
      <c r="AX17" s="6" t="n">
        <v>0.858</v>
      </c>
      <c r="AY17" s="7" t="n">
        <v>9.5</v>
      </c>
      <c r="AZ17" s="8" t="n"/>
      <c r="BA17" s="9" t="inlineStr">
        <is>
          <t>NO</t>
        </is>
      </c>
      <c r="BB17" s="6" t="n">
        <v>0.358</v>
      </c>
      <c r="BC17" s="7" t="n">
        <v>4.5</v>
      </c>
      <c r="BD17" s="8" t="n"/>
      <c r="BE17" s="5" t="inlineStr">
        <is>
          <t>SI</t>
        </is>
      </c>
      <c r="BF17" s="6" t="n">
        <v>0.7859999999999999</v>
      </c>
      <c r="BG17" s="7" t="n">
        <v>8.5</v>
      </c>
      <c r="BH17" s="8" t="n"/>
      <c r="BI17" s="9" t="inlineStr">
        <is>
          <t>NO</t>
        </is>
      </c>
      <c r="BJ17" s="6" t="n">
        <v>0.357</v>
      </c>
      <c r="BK17" s="7" t="n">
        <v>4.5</v>
      </c>
      <c r="BL17" s="8" t="n"/>
      <c r="BM17" s="5" t="inlineStr">
        <is>
          <t>SI</t>
        </is>
      </c>
      <c r="BN17" s="6" t="n">
        <v>0.643</v>
      </c>
      <c r="BO17" s="7" t="n">
        <v>7</v>
      </c>
      <c r="BP17" s="8" t="n"/>
      <c r="BQ17" s="9" t="inlineStr">
        <is>
          <t>NO</t>
        </is>
      </c>
      <c r="BR17" s="6" t="n">
        <v>0</v>
      </c>
      <c r="BS17" s="7" t="n">
        <v>1</v>
      </c>
      <c r="BT17" s="8" t="n"/>
    </row>
    <row r="18">
      <c r="A18" s="2" t="inlineStr">
        <is>
          <t>21:00</t>
        </is>
      </c>
      <c r="B18" s="17" t="inlineStr">
        <is>
          <t>Bristol City vs Wolves</t>
        </is>
      </c>
      <c r="C18" s="17" t="inlineStr">
        <is>
          <t>Inghilterra - Championship</t>
        </is>
      </c>
      <c r="D18" s="4" t="n"/>
      <c r="E18" s="5" t="inlineStr">
        <is>
          <t>SI</t>
        </is>
      </c>
      <c r="F18" s="6" t="n">
        <v>0.6659999999999999</v>
      </c>
      <c r="G18" s="7" t="n">
        <v>7.5</v>
      </c>
      <c r="H18" s="8" t="n"/>
      <c r="I18" s="9" t="inlineStr">
        <is>
          <t>NO</t>
        </is>
      </c>
      <c r="J18" s="6" t="n">
        <v>0.381</v>
      </c>
      <c r="K18" s="7" t="n">
        <v>4.5</v>
      </c>
      <c r="L18" s="8" t="n"/>
      <c r="M18" s="9" t="inlineStr">
        <is>
          <t>NO</t>
        </is>
      </c>
      <c r="N18" s="6" t="n">
        <v>0.476</v>
      </c>
      <c r="O18" s="7" t="n">
        <v>5.5</v>
      </c>
      <c r="P18" s="8" t="n"/>
      <c r="Q18" s="9" t="inlineStr">
        <is>
          <t>NO</t>
        </is>
      </c>
      <c r="R18" s="6" t="n">
        <v>0.238</v>
      </c>
      <c r="S18" s="7" t="n">
        <v>3</v>
      </c>
      <c r="T18" s="8" t="n"/>
      <c r="U18" s="5" t="inlineStr">
        <is>
          <t>SI</t>
        </is>
      </c>
      <c r="V18" s="6" t="n">
        <v>0.619</v>
      </c>
      <c r="W18" s="7" t="n">
        <v>7</v>
      </c>
      <c r="X18" s="8" t="n"/>
      <c r="Y18" s="5" t="inlineStr">
        <is>
          <t>SI</t>
        </is>
      </c>
      <c r="Z18" s="6" t="n">
        <v>0.524</v>
      </c>
      <c r="AA18" s="7" t="n">
        <v>6</v>
      </c>
      <c r="AB18" s="8" t="n"/>
      <c r="AC18" s="5" t="inlineStr">
        <is>
          <t>SI</t>
        </is>
      </c>
      <c r="AD18" s="6" t="n">
        <v>0.762</v>
      </c>
      <c r="AE18" s="7" t="n">
        <v>8.5</v>
      </c>
      <c r="AF18" s="8" t="n"/>
      <c r="AG18" s="5" t="inlineStr">
        <is>
          <t>SI</t>
        </is>
      </c>
      <c r="AH18" s="6" t="n">
        <v>0.857</v>
      </c>
      <c r="AI18" s="7" t="n">
        <v>9.5</v>
      </c>
      <c r="AJ18" s="8" t="n"/>
      <c r="AK18" s="9" t="inlineStr">
        <is>
          <t>NO</t>
        </is>
      </c>
      <c r="AL18" s="6" t="n">
        <v>0.286</v>
      </c>
      <c r="AM18" s="7" t="n">
        <v>3.5</v>
      </c>
      <c r="AN18" s="8" t="n"/>
      <c r="AO18" s="9" t="inlineStr">
        <is>
          <t>NO</t>
        </is>
      </c>
      <c r="AP18" s="6" t="n">
        <v>0.095</v>
      </c>
      <c r="AQ18" s="7" t="n">
        <v>2</v>
      </c>
      <c r="AR18" s="8" t="n"/>
      <c r="AS18" s="5" t="inlineStr">
        <is>
          <t>SI</t>
        </is>
      </c>
      <c r="AT18" s="6" t="n">
        <v>0.619</v>
      </c>
      <c r="AU18" s="7" t="n">
        <v>7</v>
      </c>
      <c r="AV18" s="8" t="n"/>
      <c r="AW18" s="9" t="inlineStr">
        <is>
          <t>NO</t>
        </is>
      </c>
      <c r="AX18" s="6" t="n">
        <v>0.381</v>
      </c>
      <c r="AY18" s="7" t="n">
        <v>4.5</v>
      </c>
      <c r="AZ18" s="8" t="n"/>
      <c r="BA18" s="5" t="inlineStr">
        <is>
          <t>SI</t>
        </is>
      </c>
      <c r="BB18" s="6" t="n">
        <v>0.7140000000000001</v>
      </c>
      <c r="BC18" s="7" t="n">
        <v>8</v>
      </c>
      <c r="BD18" s="8" t="n"/>
      <c r="BE18" s="5" t="inlineStr">
        <is>
          <t>SI</t>
        </is>
      </c>
      <c r="BF18" s="6" t="n">
        <v>0.905</v>
      </c>
      <c r="BG18" s="7" t="n">
        <v>10</v>
      </c>
      <c r="BH18" s="8" t="n"/>
      <c r="BI18" s="9" t="inlineStr">
        <is>
          <t>NO</t>
        </is>
      </c>
      <c r="BJ18" s="6" t="n">
        <v>0.476</v>
      </c>
      <c r="BK18" s="7" t="n">
        <v>5.5</v>
      </c>
      <c r="BL18" s="8" t="n"/>
      <c r="BM18" s="5" t="inlineStr">
        <is>
          <t>SI</t>
        </is>
      </c>
      <c r="BN18" s="6" t="n">
        <v>0.524</v>
      </c>
      <c r="BO18" s="7" t="n">
        <v>6</v>
      </c>
      <c r="BP18" s="8" t="n"/>
      <c r="BQ18" s="9" t="inlineStr">
        <is>
          <t>NO</t>
        </is>
      </c>
      <c r="BR18" s="6" t="n">
        <v>0</v>
      </c>
      <c r="BS18" s="7" t="n">
        <v>1</v>
      </c>
      <c r="BT18" s="8" t="n"/>
    </row>
    <row r="19">
      <c r="A19" s="2" t="inlineStr">
        <is>
          <t>21:00</t>
        </is>
      </c>
      <c r="B19" s="14" t="inlineStr">
        <is>
          <t>Borussia Dortmund vs Real Betis</t>
        </is>
      </c>
      <c r="C19" s="14" t="inlineStr">
        <is>
          <t>Mondo - UEFA Champions League</t>
        </is>
      </c>
      <c r="D19" s="4" t="n"/>
      <c r="E19" s="5" t="inlineStr">
        <is>
          <t>SI</t>
        </is>
      </c>
      <c r="F19" s="6" t="n">
        <v>0.5710000000000001</v>
      </c>
      <c r="G19" s="7" t="n">
        <v>6.5</v>
      </c>
      <c r="H19" s="8" t="n"/>
      <c r="I19" s="9" t="inlineStr">
        <is>
          <t>NO</t>
        </is>
      </c>
      <c r="J19" s="6" t="n">
        <v>0.429</v>
      </c>
      <c r="K19" s="7" t="n">
        <v>5</v>
      </c>
      <c r="L19" s="8" t="n"/>
      <c r="M19" s="5" t="inlineStr">
        <is>
          <t>SI</t>
        </is>
      </c>
      <c r="N19" s="6" t="n">
        <v>0.5720000000000001</v>
      </c>
      <c r="O19" s="7" t="n">
        <v>6.5</v>
      </c>
      <c r="P19" s="8" t="n"/>
      <c r="Q19" s="9" t="inlineStr">
        <is>
          <t>NO</t>
        </is>
      </c>
      <c r="R19" s="6" t="n">
        <v>0.358</v>
      </c>
      <c r="S19" s="7" t="n">
        <v>4.5</v>
      </c>
      <c r="T19" s="8" t="n"/>
      <c r="U19" s="5" t="inlineStr">
        <is>
          <t>SI</t>
        </is>
      </c>
      <c r="V19" s="6" t="n">
        <v>0.5710000000000001</v>
      </c>
      <c r="W19" s="7" t="n">
        <v>6.5</v>
      </c>
      <c r="X19" s="8" t="n"/>
      <c r="Y19" s="9" t="inlineStr">
        <is>
          <t>NO</t>
        </is>
      </c>
      <c r="Z19" s="6" t="n">
        <v>0.429</v>
      </c>
      <c r="AA19" s="7" t="n">
        <v>5</v>
      </c>
      <c r="AB19" s="8" t="n"/>
      <c r="AC19" s="5" t="inlineStr">
        <is>
          <t>SI</t>
        </is>
      </c>
      <c r="AD19" s="6" t="n">
        <v>0.642</v>
      </c>
      <c r="AE19" s="7" t="n">
        <v>7</v>
      </c>
      <c r="AF19" s="8" t="n"/>
      <c r="AG19" s="5" t="inlineStr">
        <is>
          <t>SI</t>
        </is>
      </c>
      <c r="AH19" s="6" t="n">
        <v>0.7140000000000001</v>
      </c>
      <c r="AI19" s="7" t="n">
        <v>8</v>
      </c>
      <c r="AJ19" s="8" t="n"/>
      <c r="AK19" s="5" t="inlineStr">
        <is>
          <t>SI</t>
        </is>
      </c>
      <c r="AL19" s="6" t="n">
        <v>0.5</v>
      </c>
      <c r="AM19" s="7" t="n">
        <v>6</v>
      </c>
      <c r="AN19" s="8" t="n"/>
      <c r="AO19" s="9" t="inlineStr">
        <is>
          <t>NO</t>
        </is>
      </c>
      <c r="AP19" s="6" t="n">
        <v>0.215</v>
      </c>
      <c r="AQ19" s="7" t="n">
        <v>3</v>
      </c>
      <c r="AR19" s="8" t="n"/>
      <c r="AS19" s="9" t="inlineStr">
        <is>
          <t>NO</t>
        </is>
      </c>
      <c r="AT19" s="6" t="n">
        <v>0.286</v>
      </c>
      <c r="AU19" s="7" t="n">
        <v>3.5</v>
      </c>
      <c r="AV19" s="8" t="n"/>
      <c r="AW19" s="5" t="inlineStr">
        <is>
          <t>SI</t>
        </is>
      </c>
      <c r="AX19" s="6" t="n">
        <v>0.715</v>
      </c>
      <c r="AY19" s="7" t="n">
        <v>8</v>
      </c>
      <c r="AZ19" s="8" t="n"/>
      <c r="BA19" s="5" t="inlineStr">
        <is>
          <t>SI</t>
        </is>
      </c>
      <c r="BB19" s="6" t="n">
        <v>0.501</v>
      </c>
      <c r="BC19" s="7" t="n">
        <v>6</v>
      </c>
      <c r="BD19" s="8" t="n"/>
      <c r="BE19" s="5" t="inlineStr">
        <is>
          <t>SI</t>
        </is>
      </c>
      <c r="BF19" s="6" t="n">
        <v>0.7859999999999999</v>
      </c>
      <c r="BG19" s="7" t="n">
        <v>8.5</v>
      </c>
      <c r="BH19" s="8" t="n"/>
      <c r="BI19" s="5" t="inlineStr">
        <is>
          <t>SI</t>
        </is>
      </c>
      <c r="BJ19" s="6" t="n">
        <v>0.5710000000000001</v>
      </c>
      <c r="BK19" s="7" t="n">
        <v>6.5</v>
      </c>
      <c r="BL19" s="8" t="n"/>
      <c r="BM19" s="9" t="inlineStr">
        <is>
          <t>NO</t>
        </is>
      </c>
      <c r="BN19" s="6" t="n">
        <v>0.429</v>
      </c>
      <c r="BO19" s="7" t="n">
        <v>5</v>
      </c>
      <c r="BP19" s="8" t="n"/>
      <c r="BQ19" s="9" t="inlineStr">
        <is>
          <t>NO</t>
        </is>
      </c>
      <c r="BR19" s="6" t="n">
        <v>0.07200000000000001</v>
      </c>
      <c r="BS19" s="7" t="n">
        <v>1.5</v>
      </c>
      <c r="BT19" s="8" t="n"/>
    </row>
    <row r="20">
      <c r="A20" s="2" t="inlineStr">
        <is>
          <t>21:00</t>
        </is>
      </c>
      <c r="B20" s="14" t="inlineStr">
        <is>
          <t>FC Porto vs Napoli</t>
        </is>
      </c>
      <c r="C20" s="14" t="inlineStr">
        <is>
          <t>Mondo - UEFA Champions League</t>
        </is>
      </c>
      <c r="D20" s="4" t="n"/>
      <c r="E20" s="5" t="inlineStr">
        <is>
          <t>SI</t>
        </is>
      </c>
      <c r="F20" s="6" t="n">
        <v>0.5</v>
      </c>
      <c r="G20" s="7" t="n">
        <v>6</v>
      </c>
      <c r="H20" s="8" t="n"/>
      <c r="I20" s="9" t="inlineStr">
        <is>
          <t>NO</t>
        </is>
      </c>
      <c r="J20" s="6" t="n">
        <v>0.215</v>
      </c>
      <c r="K20" s="7" t="n">
        <v>3</v>
      </c>
      <c r="L20" s="8" t="n"/>
      <c r="M20" s="9" t="inlineStr">
        <is>
          <t>NO</t>
        </is>
      </c>
      <c r="N20" s="6" t="n">
        <v>0.429</v>
      </c>
      <c r="O20" s="7" t="n">
        <v>5</v>
      </c>
      <c r="P20" s="8" t="n"/>
      <c r="Q20" s="9" t="inlineStr">
        <is>
          <t>NO</t>
        </is>
      </c>
      <c r="R20" s="6" t="n">
        <v>0.358</v>
      </c>
      <c r="S20" s="7" t="n">
        <v>4.5</v>
      </c>
      <c r="T20" s="8" t="n"/>
      <c r="U20" s="5" t="inlineStr">
        <is>
          <t>SI</t>
        </is>
      </c>
      <c r="V20" s="6" t="n">
        <v>0.7859999999999999</v>
      </c>
      <c r="W20" s="7" t="n">
        <v>8.5</v>
      </c>
      <c r="X20" s="8" t="n"/>
      <c r="Y20" s="5" t="inlineStr">
        <is>
          <t>SI</t>
        </is>
      </c>
      <c r="Z20" s="6" t="n">
        <v>0.5710000000000001</v>
      </c>
      <c r="AA20" s="7" t="n">
        <v>6.5</v>
      </c>
      <c r="AB20" s="8" t="n"/>
      <c r="AC20" s="5" t="inlineStr">
        <is>
          <t>SI</t>
        </is>
      </c>
      <c r="AD20" s="6" t="n">
        <v>0.642</v>
      </c>
      <c r="AE20" s="7" t="n">
        <v>7</v>
      </c>
      <c r="AF20" s="8" t="n"/>
      <c r="AG20" s="5" t="inlineStr">
        <is>
          <t>SI</t>
        </is>
      </c>
      <c r="AH20" s="6" t="n">
        <v>0.857</v>
      </c>
      <c r="AI20" s="7" t="n">
        <v>9.5</v>
      </c>
      <c r="AJ20" s="8" t="n"/>
      <c r="AK20" s="5" t="inlineStr">
        <is>
          <t>SI</t>
        </is>
      </c>
      <c r="AL20" s="6" t="n">
        <v>0.642</v>
      </c>
      <c r="AM20" s="7" t="n">
        <v>7</v>
      </c>
      <c r="AN20" s="8" t="n"/>
      <c r="AO20" s="9" t="inlineStr">
        <is>
          <t>NO</t>
        </is>
      </c>
      <c r="AP20" s="6" t="n">
        <v>0.07200000000000001</v>
      </c>
      <c r="AQ20" s="7" t="n">
        <v>1.5</v>
      </c>
      <c r="AR20" s="8" t="n"/>
      <c r="AS20" s="9" t="inlineStr">
        <is>
          <t>NO</t>
        </is>
      </c>
      <c r="AT20" s="6" t="n">
        <v>0.286</v>
      </c>
      <c r="AU20" s="7" t="n">
        <v>3.5</v>
      </c>
      <c r="AV20" s="8" t="n"/>
      <c r="AW20" s="5" t="inlineStr">
        <is>
          <t>SI</t>
        </is>
      </c>
      <c r="AX20" s="6" t="n">
        <v>0.7140000000000001</v>
      </c>
      <c r="AY20" s="7" t="n">
        <v>8</v>
      </c>
      <c r="AZ20" s="8" t="n"/>
      <c r="BA20" s="9" t="inlineStr">
        <is>
          <t>NO</t>
        </is>
      </c>
      <c r="BB20" s="6" t="n">
        <v>0.358</v>
      </c>
      <c r="BC20" s="7" t="n">
        <v>4.5</v>
      </c>
      <c r="BD20" s="8" t="n"/>
      <c r="BE20" s="5" t="inlineStr">
        <is>
          <t>SI</t>
        </is>
      </c>
      <c r="BF20" s="6" t="n">
        <v>0.9279999999999999</v>
      </c>
      <c r="BG20" s="7" t="n">
        <v>10</v>
      </c>
      <c r="BH20" s="8" t="n"/>
      <c r="BI20" s="9" t="inlineStr">
        <is>
          <t>NO</t>
        </is>
      </c>
      <c r="BJ20" s="6" t="n">
        <v>0.429</v>
      </c>
      <c r="BK20" s="7" t="n">
        <v>5</v>
      </c>
      <c r="BL20" s="8" t="n"/>
      <c r="BM20" s="5" t="inlineStr">
        <is>
          <t>SI</t>
        </is>
      </c>
      <c r="BN20" s="6" t="n">
        <v>0.5710000000000001</v>
      </c>
      <c r="BO20" s="7" t="n">
        <v>6.5</v>
      </c>
      <c r="BP20" s="8" t="n"/>
      <c r="BQ20" s="9" t="inlineStr">
        <is>
          <t>NO</t>
        </is>
      </c>
      <c r="BR20" s="6" t="n">
        <v>0</v>
      </c>
      <c r="BS20" s="7" t="n">
        <v>1</v>
      </c>
      <c r="BT20" s="8" t="n"/>
    </row>
    <row r="21">
      <c r="A21" s="2" t="inlineStr">
        <is>
          <t>21:00</t>
        </is>
      </c>
      <c r="B21" s="14" t="inlineStr">
        <is>
          <t>Lens vs Como</t>
        </is>
      </c>
      <c r="C21" s="14" t="inlineStr">
        <is>
          <t>Mondo - UEFA Champions League</t>
        </is>
      </c>
      <c r="D21" s="4" t="n"/>
      <c r="E21" s="5" t="inlineStr">
        <is>
          <t>SI</t>
        </is>
      </c>
      <c r="F21" s="6" t="n">
        <v>0.857</v>
      </c>
      <c r="G21" s="7" t="n">
        <v>9.5</v>
      </c>
      <c r="H21" s="8" t="n"/>
      <c r="I21" s="9" t="inlineStr">
        <is>
          <t>NO</t>
        </is>
      </c>
      <c r="J21" s="6" t="n">
        <v>0.357</v>
      </c>
      <c r="K21" s="7" t="n">
        <v>4.5</v>
      </c>
      <c r="L21" s="8" t="n"/>
      <c r="M21" s="5" t="inlineStr">
        <is>
          <t>SI</t>
        </is>
      </c>
      <c r="N21" s="6" t="n">
        <v>0.5720000000000001</v>
      </c>
      <c r="O21" s="7" t="n">
        <v>6.5</v>
      </c>
      <c r="P21" s="8" t="n"/>
      <c r="Q21" s="9" t="inlineStr">
        <is>
          <t>NO</t>
        </is>
      </c>
      <c r="R21" s="6" t="n">
        <v>0.357</v>
      </c>
      <c r="S21" s="7" t="n">
        <v>4.5</v>
      </c>
      <c r="T21" s="8" t="n"/>
      <c r="U21" s="5" t="inlineStr">
        <is>
          <t>SI</t>
        </is>
      </c>
      <c r="V21" s="6" t="n">
        <v>0.643</v>
      </c>
      <c r="W21" s="7" t="n">
        <v>7</v>
      </c>
      <c r="X21" s="8" t="n"/>
      <c r="Y21" s="9" t="inlineStr">
        <is>
          <t>NO</t>
        </is>
      </c>
      <c r="Z21" s="6" t="n">
        <v>0.429</v>
      </c>
      <c r="AA21" s="7" t="n">
        <v>5</v>
      </c>
      <c r="AB21" s="8" t="n"/>
      <c r="AC21" s="5" t="inlineStr">
        <is>
          <t>SI</t>
        </is>
      </c>
      <c r="AD21" s="6" t="n">
        <v>0.643</v>
      </c>
      <c r="AE21" s="7" t="n">
        <v>7</v>
      </c>
      <c r="AF21" s="8" t="n"/>
      <c r="AG21" s="5" t="inlineStr">
        <is>
          <t>SI</t>
        </is>
      </c>
      <c r="AH21" s="6" t="n">
        <v>0.7859999999999999</v>
      </c>
      <c r="AI21" s="7" t="n">
        <v>8.5</v>
      </c>
      <c r="AJ21" s="8" t="n"/>
      <c r="AK21" s="9" t="inlineStr">
        <is>
          <t>NO</t>
        </is>
      </c>
      <c r="AL21" s="6" t="n">
        <v>0.429</v>
      </c>
      <c r="AM21" s="7" t="n">
        <v>5</v>
      </c>
      <c r="AN21" s="8" t="n"/>
      <c r="AO21" s="9" t="inlineStr">
        <is>
          <t>NO</t>
        </is>
      </c>
      <c r="AP21" s="6" t="n">
        <v>0.07200000000000001</v>
      </c>
      <c r="AQ21" s="7" t="n">
        <v>1.5</v>
      </c>
      <c r="AR21" s="8" t="n"/>
      <c r="AS21" s="5" t="inlineStr">
        <is>
          <t>SI</t>
        </is>
      </c>
      <c r="AT21" s="6" t="n">
        <v>0.5</v>
      </c>
      <c r="AU21" s="7" t="n">
        <v>6</v>
      </c>
      <c r="AV21" s="8" t="n"/>
      <c r="AW21" s="5" t="inlineStr">
        <is>
          <t>SI</t>
        </is>
      </c>
      <c r="AX21" s="6" t="n">
        <v>0.501</v>
      </c>
      <c r="AY21" s="7" t="n">
        <v>6</v>
      </c>
      <c r="AZ21" s="8" t="n"/>
      <c r="BA21" s="5" t="inlineStr">
        <is>
          <t>SI</t>
        </is>
      </c>
      <c r="BB21" s="6" t="n">
        <v>0.5720000000000001</v>
      </c>
      <c r="BC21" s="7" t="n">
        <v>6.5</v>
      </c>
      <c r="BD21" s="8" t="n"/>
      <c r="BE21" s="5" t="inlineStr">
        <is>
          <t>SI</t>
        </is>
      </c>
      <c r="BF21" s="6" t="n">
        <v>0.929</v>
      </c>
      <c r="BG21" s="7" t="n">
        <v>10</v>
      </c>
      <c r="BH21" s="8" t="n"/>
      <c r="BI21" s="5" t="inlineStr">
        <is>
          <t>SI</t>
        </is>
      </c>
      <c r="BJ21" s="6" t="n">
        <v>0.643</v>
      </c>
      <c r="BK21" s="7" t="n">
        <v>7</v>
      </c>
      <c r="BL21" s="8" t="n"/>
      <c r="BM21" s="9" t="inlineStr">
        <is>
          <t>NO</t>
        </is>
      </c>
      <c r="BN21" s="6" t="n">
        <v>0.357</v>
      </c>
      <c r="BO21" s="7" t="n">
        <v>4.5</v>
      </c>
      <c r="BP21" s="8" t="n"/>
      <c r="BQ21" s="9" t="inlineStr">
        <is>
          <t>NO</t>
        </is>
      </c>
      <c r="BR21" s="6" t="n">
        <v>0.143</v>
      </c>
      <c r="BS21" s="7" t="n">
        <v>2</v>
      </c>
      <c r="BT21" s="8" t="n"/>
    </row>
    <row r="22">
      <c r="A22" s="2" t="inlineStr">
        <is>
          <t>21:00</t>
        </is>
      </c>
      <c r="B22" s="14" t="inlineStr">
        <is>
          <t>PSV Eindhoven vs Club Brugge KV</t>
        </is>
      </c>
      <c r="C22" s="14" t="inlineStr">
        <is>
          <t>Mondo - UEFA Champions League</t>
        </is>
      </c>
      <c r="D22" s="4" t="n"/>
      <c r="E22" s="5" t="inlineStr">
        <is>
          <t>SI</t>
        </is>
      </c>
      <c r="F22" s="6" t="n">
        <v>0.667</v>
      </c>
      <c r="G22" s="7" t="n">
        <v>7.5</v>
      </c>
      <c r="H22" s="8" t="n"/>
      <c r="I22" s="9" t="inlineStr">
        <is>
          <t>NO</t>
        </is>
      </c>
      <c r="J22" s="6" t="n">
        <v>0.333</v>
      </c>
      <c r="K22" s="7" t="n">
        <v>4</v>
      </c>
      <c r="L22" s="8" t="n"/>
      <c r="M22" s="5" t="inlineStr">
        <is>
          <t>SI</t>
        </is>
      </c>
      <c r="N22" s="6" t="n">
        <v>0.643</v>
      </c>
      <c r="O22" s="7" t="n">
        <v>7</v>
      </c>
      <c r="P22" s="8" t="n"/>
      <c r="Q22" s="9" t="inlineStr">
        <is>
          <t>NO</t>
        </is>
      </c>
      <c r="R22" s="6" t="n">
        <v>0.333</v>
      </c>
      <c r="S22" s="7" t="n">
        <v>4</v>
      </c>
      <c r="T22" s="8" t="n"/>
      <c r="U22" s="5" t="inlineStr">
        <is>
          <t>SI</t>
        </is>
      </c>
      <c r="V22" s="6" t="n">
        <v>0.667</v>
      </c>
      <c r="W22" s="7" t="n">
        <v>7.5</v>
      </c>
      <c r="X22" s="8" t="n"/>
      <c r="Y22" s="9" t="inlineStr">
        <is>
          <t>NO</t>
        </is>
      </c>
      <c r="Z22" s="6" t="n">
        <v>0.357</v>
      </c>
      <c r="AA22" s="7" t="n">
        <v>4.5</v>
      </c>
      <c r="AB22" s="8" t="n"/>
      <c r="AC22" s="5" t="inlineStr">
        <is>
          <t>SI</t>
        </is>
      </c>
      <c r="AD22" s="6" t="n">
        <v>0.667</v>
      </c>
      <c r="AE22" s="7" t="n">
        <v>7.5</v>
      </c>
      <c r="AF22" s="8" t="n"/>
      <c r="AG22" s="5" t="inlineStr">
        <is>
          <t>SI</t>
        </is>
      </c>
      <c r="AH22" s="6" t="n">
        <v>0.7140000000000001</v>
      </c>
      <c r="AI22" s="7" t="n">
        <v>8</v>
      </c>
      <c r="AJ22" s="8" t="n"/>
      <c r="AK22" s="9" t="inlineStr">
        <is>
          <t>NO</t>
        </is>
      </c>
      <c r="AL22" s="6" t="n">
        <v>0.286</v>
      </c>
      <c r="AM22" s="7" t="n">
        <v>3.5</v>
      </c>
      <c r="AN22" s="8" t="n"/>
      <c r="AO22" s="9" t="inlineStr">
        <is>
          <t>NO</t>
        </is>
      </c>
      <c r="AP22" s="6" t="n">
        <v>0.31</v>
      </c>
      <c r="AQ22" s="7" t="n">
        <v>4</v>
      </c>
      <c r="AR22" s="8" t="n"/>
      <c r="AS22" s="9" t="inlineStr">
        <is>
          <t>NO</t>
        </is>
      </c>
      <c r="AT22" s="6" t="n">
        <v>0.405</v>
      </c>
      <c r="AU22" s="7" t="n">
        <v>5</v>
      </c>
      <c r="AV22" s="8" t="n"/>
      <c r="AW22" s="5" t="inlineStr">
        <is>
          <t>SI</t>
        </is>
      </c>
      <c r="AX22" s="6" t="n">
        <v>0.596</v>
      </c>
      <c r="AY22" s="7" t="n">
        <v>7</v>
      </c>
      <c r="AZ22" s="8" t="n"/>
      <c r="BA22" s="5" t="inlineStr">
        <is>
          <t>SI</t>
        </is>
      </c>
      <c r="BB22" s="6" t="n">
        <v>0.715</v>
      </c>
      <c r="BC22" s="7" t="n">
        <v>8</v>
      </c>
      <c r="BD22" s="8" t="n"/>
      <c r="BE22" s="5" t="inlineStr">
        <is>
          <t>SI</t>
        </is>
      </c>
      <c r="BF22" s="6" t="n">
        <v>0.6909999999999999</v>
      </c>
      <c r="BG22" s="7" t="n">
        <v>7.5</v>
      </c>
      <c r="BH22" s="8" t="n"/>
      <c r="BI22" s="5" t="inlineStr">
        <is>
          <t>SI</t>
        </is>
      </c>
      <c r="BJ22" s="6" t="n">
        <v>0.8090000000000001</v>
      </c>
      <c r="BK22" s="7" t="n">
        <v>9</v>
      </c>
      <c r="BL22" s="8" t="n"/>
      <c r="BM22" s="9" t="inlineStr">
        <is>
          <t>NO</t>
        </is>
      </c>
      <c r="BN22" s="6" t="n">
        <v>0.191</v>
      </c>
      <c r="BO22" s="7" t="n">
        <v>2.5</v>
      </c>
      <c r="BP22" s="8" t="n"/>
      <c r="BQ22" s="9" t="inlineStr">
        <is>
          <t>NO</t>
        </is>
      </c>
      <c r="BR22" s="6" t="n">
        <v>0</v>
      </c>
      <c r="BS22" s="7" t="n">
        <v>1</v>
      </c>
      <c r="BT22" s="8" t="n"/>
    </row>
    <row r="23">
      <c r="A23" s="2" t="inlineStr">
        <is>
          <t>21:00</t>
        </is>
      </c>
      <c r="B23" s="14" t="inlineStr">
        <is>
          <t>RB Leipzig vs Manchester City</t>
        </is>
      </c>
      <c r="C23" s="14" t="inlineStr">
        <is>
          <t>Mondo - UEFA Champions League</t>
        </is>
      </c>
      <c r="D23" s="4" t="n"/>
      <c r="E23" s="5" t="inlineStr">
        <is>
          <t>SI</t>
        </is>
      </c>
      <c r="F23" s="6" t="n">
        <v>0.762</v>
      </c>
      <c r="G23" s="7" t="n">
        <v>8.5</v>
      </c>
      <c r="H23" s="8" t="n"/>
      <c r="I23" s="9" t="inlineStr">
        <is>
          <t>NO</t>
        </is>
      </c>
      <c r="J23" s="6" t="n">
        <v>0.357</v>
      </c>
      <c r="K23" s="7" t="n">
        <v>4.5</v>
      </c>
      <c r="L23" s="8" t="n"/>
      <c r="M23" s="5" t="inlineStr">
        <is>
          <t>SI</t>
        </is>
      </c>
      <c r="N23" s="6" t="n">
        <v>0.754</v>
      </c>
      <c r="O23" s="7" t="n">
        <v>8.5</v>
      </c>
      <c r="P23" s="8" t="n"/>
      <c r="Q23" s="5" t="inlineStr">
        <is>
          <t>SI</t>
        </is>
      </c>
      <c r="R23" s="6" t="n">
        <v>0.508</v>
      </c>
      <c r="S23" s="7" t="n">
        <v>6</v>
      </c>
      <c r="T23" s="8" t="n"/>
      <c r="U23" s="5" t="inlineStr">
        <is>
          <t>SI</t>
        </is>
      </c>
      <c r="V23" s="6" t="n">
        <v>0.643</v>
      </c>
      <c r="W23" s="7" t="n">
        <v>7</v>
      </c>
      <c r="X23" s="8" t="n"/>
      <c r="Y23" s="9" t="inlineStr">
        <is>
          <t>NO</t>
        </is>
      </c>
      <c r="Z23" s="6" t="n">
        <v>0.246</v>
      </c>
      <c r="AA23" s="7" t="n">
        <v>3.5</v>
      </c>
      <c r="AB23" s="8" t="n"/>
      <c r="AC23" s="9" t="inlineStr">
        <is>
          <t>NO</t>
        </is>
      </c>
      <c r="AD23" s="6" t="n">
        <v>0.492</v>
      </c>
      <c r="AE23" s="7" t="n">
        <v>5.5</v>
      </c>
      <c r="AF23" s="8" t="n"/>
      <c r="AG23" s="5" t="inlineStr">
        <is>
          <t>SI</t>
        </is>
      </c>
      <c r="AH23" s="6" t="n">
        <v>0.6899999999999999</v>
      </c>
      <c r="AI23" s="7" t="n">
        <v>7.5</v>
      </c>
      <c r="AJ23" s="8" t="n"/>
      <c r="AK23" s="9" t="inlineStr">
        <is>
          <t>NO</t>
        </is>
      </c>
      <c r="AL23" s="6" t="n">
        <v>0.484</v>
      </c>
      <c r="AM23" s="7" t="n">
        <v>5.5</v>
      </c>
      <c r="AN23" s="8" t="n"/>
      <c r="AO23" s="9" t="inlineStr">
        <is>
          <t>NO</t>
        </is>
      </c>
      <c r="AP23" s="6" t="n">
        <v>0.05599999999999999</v>
      </c>
      <c r="AQ23" s="7" t="n">
        <v>1.5</v>
      </c>
      <c r="AR23" s="8" t="n"/>
      <c r="AS23" s="9" t="inlineStr">
        <is>
          <t>NO</t>
        </is>
      </c>
      <c r="AT23" s="6" t="n">
        <v>0.46</v>
      </c>
      <c r="AU23" s="7" t="n">
        <v>5.5</v>
      </c>
      <c r="AV23" s="8" t="n"/>
      <c r="AW23" s="5" t="inlineStr">
        <is>
          <t>SI</t>
        </is>
      </c>
      <c r="AX23" s="6" t="n">
        <v>0.54</v>
      </c>
      <c r="AY23" s="7" t="n">
        <v>6</v>
      </c>
      <c r="AZ23" s="8" t="n"/>
      <c r="BA23" s="5" t="inlineStr">
        <is>
          <t>SI</t>
        </is>
      </c>
      <c r="BB23" s="6" t="n">
        <v>0.516</v>
      </c>
      <c r="BC23" s="7" t="n">
        <v>6</v>
      </c>
      <c r="BD23" s="8" t="n"/>
      <c r="BE23" s="5" t="inlineStr">
        <is>
          <t>SI</t>
        </is>
      </c>
      <c r="BF23" s="6" t="n">
        <v>0.9440000000000001</v>
      </c>
      <c r="BG23" s="7" t="n">
        <v>10</v>
      </c>
      <c r="BH23" s="8" t="n"/>
      <c r="BI23" s="9" t="inlineStr">
        <is>
          <t>NO</t>
        </is>
      </c>
      <c r="BJ23" s="6" t="n">
        <v>0.421</v>
      </c>
      <c r="BK23" s="7" t="n">
        <v>5</v>
      </c>
      <c r="BL23" s="8" t="n"/>
      <c r="BM23" s="5" t="inlineStr">
        <is>
          <t>SI</t>
        </is>
      </c>
      <c r="BN23" s="6" t="n">
        <v>0.579</v>
      </c>
      <c r="BO23" s="7" t="n">
        <v>6.5</v>
      </c>
      <c r="BP23" s="8" t="n"/>
      <c r="BQ23" s="9" t="inlineStr">
        <is>
          <t>NO</t>
        </is>
      </c>
      <c r="BR23" s="6" t="n">
        <v>0</v>
      </c>
      <c r="BS23" s="7" t="n">
        <v>1</v>
      </c>
      <c r="BT23" s="8" t="n"/>
    </row>
    <row r="24">
      <c r="A24" s="2" t="inlineStr">
        <is>
          <t>21:00</t>
        </is>
      </c>
      <c r="B24" s="14" t="inlineStr">
        <is>
          <t>Slavia Praha vs Arsenal</t>
        </is>
      </c>
      <c r="C24" s="14" t="inlineStr">
        <is>
          <t>Mondo - UEFA Champions League</t>
        </is>
      </c>
      <c r="D24" s="4" t="n"/>
      <c r="E24" s="5" t="inlineStr">
        <is>
          <t>SI</t>
        </is>
      </c>
      <c r="F24" s="6" t="n">
        <v>0.603</v>
      </c>
      <c r="G24" s="7" t="n">
        <v>7</v>
      </c>
      <c r="H24" s="8" t="n"/>
      <c r="I24" s="9" t="inlineStr">
        <is>
          <t>NO</t>
        </is>
      </c>
      <c r="J24" s="6" t="n">
        <v>0.349</v>
      </c>
      <c r="K24" s="7" t="n">
        <v>4.5</v>
      </c>
      <c r="L24" s="8" t="n"/>
      <c r="M24" s="5" t="inlineStr">
        <is>
          <t>SI</t>
        </is>
      </c>
      <c r="N24" s="6" t="n">
        <v>0.603</v>
      </c>
      <c r="O24" s="7" t="n">
        <v>7</v>
      </c>
      <c r="P24" s="8" t="n"/>
      <c r="Q24" s="9" t="inlineStr">
        <is>
          <t>NO</t>
        </is>
      </c>
      <c r="R24" s="6" t="n">
        <v>0.397</v>
      </c>
      <c r="S24" s="7" t="n">
        <v>5</v>
      </c>
      <c r="T24" s="8" t="n"/>
      <c r="U24" s="5" t="inlineStr">
        <is>
          <t>SI</t>
        </is>
      </c>
      <c r="V24" s="6" t="n">
        <v>0.6509999999999999</v>
      </c>
      <c r="W24" s="7" t="n">
        <v>7.5</v>
      </c>
      <c r="X24" s="8" t="n"/>
      <c r="Y24" s="9" t="inlineStr">
        <is>
          <t>NO</t>
        </is>
      </c>
      <c r="Z24" s="6" t="n">
        <v>0.397</v>
      </c>
      <c r="AA24" s="7" t="n">
        <v>5</v>
      </c>
      <c r="AB24" s="8" t="n"/>
      <c r="AC24" s="5" t="inlineStr">
        <is>
          <t>SI</t>
        </is>
      </c>
      <c r="AD24" s="6" t="n">
        <v>0.603</v>
      </c>
      <c r="AE24" s="7" t="n">
        <v>7</v>
      </c>
      <c r="AF24" s="8" t="n"/>
      <c r="AG24" s="5" t="inlineStr">
        <is>
          <t>SI</t>
        </is>
      </c>
      <c r="AH24" s="6" t="n">
        <v>0.905</v>
      </c>
      <c r="AI24" s="7" t="n">
        <v>10</v>
      </c>
      <c r="AJ24" s="8" t="n"/>
      <c r="AK24" s="9" t="inlineStr">
        <is>
          <t>NO</t>
        </is>
      </c>
      <c r="AL24" s="6" t="n">
        <v>0.191</v>
      </c>
      <c r="AM24" s="7" t="n">
        <v>2.5</v>
      </c>
      <c r="AN24" s="8" t="n"/>
      <c r="AO24" s="9" t="inlineStr">
        <is>
          <t>NO</t>
        </is>
      </c>
      <c r="AP24" s="6" t="n">
        <v>0.302</v>
      </c>
      <c r="AQ24" s="7" t="n">
        <v>4</v>
      </c>
      <c r="AR24" s="8" t="n"/>
      <c r="AS24" s="5" t="inlineStr">
        <is>
          <t>SI</t>
        </is>
      </c>
      <c r="AT24" s="6" t="n">
        <v>0.508</v>
      </c>
      <c r="AU24" s="7" t="n">
        <v>6</v>
      </c>
      <c r="AV24" s="8" t="n"/>
      <c r="AW24" s="9" t="inlineStr">
        <is>
          <t>NO</t>
        </is>
      </c>
      <c r="AX24" s="6" t="n">
        <v>0.493</v>
      </c>
      <c r="AY24" s="7" t="n">
        <v>5.5</v>
      </c>
      <c r="AZ24" s="8" t="n"/>
      <c r="BA24" s="5" t="inlineStr">
        <is>
          <t>SI</t>
        </is>
      </c>
      <c r="BB24" s="6" t="n">
        <v>0.8100000000000001</v>
      </c>
      <c r="BC24" s="7" t="n">
        <v>9</v>
      </c>
      <c r="BD24" s="8" t="n"/>
      <c r="BE24" s="5" t="inlineStr">
        <is>
          <t>SI</t>
        </is>
      </c>
      <c r="BF24" s="6" t="n">
        <v>0.6990000000000001</v>
      </c>
      <c r="BG24" s="7" t="n">
        <v>8</v>
      </c>
      <c r="BH24" s="8" t="n"/>
      <c r="BI24" s="9" t="inlineStr">
        <is>
          <t>NO</t>
        </is>
      </c>
      <c r="BJ24" s="6" t="n">
        <v>0.397</v>
      </c>
      <c r="BK24" s="7" t="n">
        <v>5</v>
      </c>
      <c r="BL24" s="8" t="n"/>
      <c r="BM24" s="5" t="inlineStr">
        <is>
          <t>SI</t>
        </is>
      </c>
      <c r="BN24" s="6" t="n">
        <v>0.603</v>
      </c>
      <c r="BO24" s="7" t="n">
        <v>7</v>
      </c>
      <c r="BP24" s="8" t="n"/>
      <c r="BQ24" s="9" t="inlineStr">
        <is>
          <t>NO</t>
        </is>
      </c>
      <c r="BR24" s="6" t="n">
        <v>0</v>
      </c>
      <c r="BS24" s="7" t="n">
        <v>1</v>
      </c>
      <c r="BT24" s="8" t="n"/>
    </row>
    <row r="25">
      <c r="A25" s="2" t="inlineStr">
        <is>
          <t>21:00</t>
        </is>
      </c>
      <c r="B25" s="14" t="inlineStr">
        <is>
          <t>Viking vs Sabah FA</t>
        </is>
      </c>
      <c r="C25" s="14" t="inlineStr">
        <is>
          <t>Mondo - UEFA Champions League</t>
        </is>
      </c>
      <c r="D25" s="4" t="n"/>
      <c r="E25" s="5" t="inlineStr">
        <is>
          <t>SI</t>
        </is>
      </c>
      <c r="F25" s="6" t="n">
        <v>0.857</v>
      </c>
      <c r="G25" s="7" t="n">
        <v>9.5</v>
      </c>
      <c r="H25" s="8" t="n"/>
      <c r="I25" s="5" t="inlineStr">
        <is>
          <t>SI</t>
        </is>
      </c>
      <c r="J25" s="6" t="n">
        <v>0.7140000000000001</v>
      </c>
      <c r="K25" s="7" t="n">
        <v>8</v>
      </c>
      <c r="L25" s="8" t="n"/>
      <c r="M25" s="5" t="inlineStr">
        <is>
          <t>SI</t>
        </is>
      </c>
      <c r="N25" s="6" t="n">
        <v>0.857</v>
      </c>
      <c r="O25" s="7" t="n">
        <v>9.5</v>
      </c>
      <c r="P25" s="8" t="n"/>
      <c r="Q25" s="5" t="inlineStr">
        <is>
          <t>SI</t>
        </is>
      </c>
      <c r="R25" s="6" t="n">
        <v>0.5720000000000001</v>
      </c>
      <c r="S25" s="7" t="n">
        <v>6.5</v>
      </c>
      <c r="T25" s="8" t="n"/>
      <c r="U25" s="9" t="inlineStr">
        <is>
          <t>NO</t>
        </is>
      </c>
      <c r="V25" s="6" t="n">
        <v>0.286</v>
      </c>
      <c r="W25" s="7" t="n">
        <v>3.5</v>
      </c>
      <c r="X25" s="8" t="n"/>
      <c r="Y25" s="9" t="inlineStr">
        <is>
          <t>NO</t>
        </is>
      </c>
      <c r="Z25" s="6" t="n">
        <v>0.143</v>
      </c>
      <c r="AA25" s="7" t="n">
        <v>2</v>
      </c>
      <c r="AB25" s="8" t="n"/>
      <c r="AC25" s="9" t="inlineStr">
        <is>
          <t>NO</t>
        </is>
      </c>
      <c r="AD25" s="6" t="n">
        <v>0.429</v>
      </c>
      <c r="AE25" s="7" t="n">
        <v>5</v>
      </c>
      <c r="AF25" s="8" t="n"/>
      <c r="AG25" s="5" t="inlineStr">
        <is>
          <t>SI</t>
        </is>
      </c>
      <c r="AH25" s="6" t="n">
        <v>0.7140000000000001</v>
      </c>
      <c r="AI25" s="7" t="n">
        <v>8</v>
      </c>
      <c r="AJ25" s="8" t="n"/>
      <c r="AK25" s="5" t="inlineStr">
        <is>
          <t>SI</t>
        </is>
      </c>
      <c r="AL25" s="6" t="n">
        <v>0.643</v>
      </c>
      <c r="AM25" s="7" t="n">
        <v>7</v>
      </c>
      <c r="AN25" s="8" t="n"/>
      <c r="AO25" s="9" t="inlineStr">
        <is>
          <t>NO</t>
        </is>
      </c>
      <c r="AP25" s="6" t="n">
        <v>0.143</v>
      </c>
      <c r="AQ25" s="7" t="n">
        <v>2</v>
      </c>
      <c r="AR25" s="8" t="n"/>
      <c r="AS25" s="9" t="inlineStr">
        <is>
          <t>NO</t>
        </is>
      </c>
      <c r="AT25" s="6" t="n">
        <v>0.214</v>
      </c>
      <c r="AU25" s="7" t="n">
        <v>3</v>
      </c>
      <c r="AV25" s="8" t="n"/>
      <c r="AW25" s="5" t="inlineStr">
        <is>
          <t>SI</t>
        </is>
      </c>
      <c r="AX25" s="6" t="n">
        <v>0.7859999999999999</v>
      </c>
      <c r="AY25" s="7" t="n">
        <v>8.5</v>
      </c>
      <c r="AZ25" s="8" t="n"/>
      <c r="BA25" s="9" t="inlineStr">
        <is>
          <t>NO</t>
        </is>
      </c>
      <c r="BB25" s="6" t="n">
        <v>0.357</v>
      </c>
      <c r="BC25" s="7" t="n">
        <v>4.5</v>
      </c>
      <c r="BD25" s="8" t="n"/>
      <c r="BE25" s="5" t="inlineStr">
        <is>
          <t>SI</t>
        </is>
      </c>
      <c r="BF25" s="6" t="n">
        <v>0.857</v>
      </c>
      <c r="BG25" s="7" t="n">
        <v>9.5</v>
      </c>
      <c r="BH25" s="8" t="n"/>
      <c r="BI25" s="5" t="inlineStr">
        <is>
          <t>SI</t>
        </is>
      </c>
      <c r="BJ25" s="6" t="n">
        <v>0.5720000000000001</v>
      </c>
      <c r="BK25" s="7" t="n">
        <v>6.5</v>
      </c>
      <c r="BL25" s="8" t="n"/>
      <c r="BM25" s="9" t="inlineStr">
        <is>
          <t>NO</t>
        </is>
      </c>
      <c r="BN25" s="6" t="n">
        <v>0.428</v>
      </c>
      <c r="BO25" s="7" t="n">
        <v>5</v>
      </c>
      <c r="BP25" s="8" t="n"/>
      <c r="BQ25" s="9" t="inlineStr">
        <is>
          <t>NO</t>
        </is>
      </c>
      <c r="BR25" s="6" t="n">
        <v>0.143</v>
      </c>
      <c r="BS25" s="7" t="n">
        <v>2</v>
      </c>
      <c r="BT25" s="8" t="n"/>
    </row>
    <row r="26">
      <c r="A26" s="2" t="inlineStr">
        <is>
          <t>21:00</t>
        </is>
      </c>
      <c r="B26" s="15" t="inlineStr">
        <is>
          <t>Badajoz vs Tenerife</t>
        </is>
      </c>
      <c r="C26" s="15" t="inlineStr">
        <is>
          <t>Spagna - Copa del Rey</t>
        </is>
      </c>
      <c r="D26" s="4" t="n"/>
      <c r="E26" s="5" t="inlineStr">
        <is>
          <t>SI</t>
        </is>
      </c>
      <c r="F26" s="6" t="n">
        <v>0.642</v>
      </c>
      <c r="G26" s="7" t="n">
        <v>7</v>
      </c>
      <c r="H26" s="8" t="n"/>
      <c r="I26" s="9" t="inlineStr">
        <is>
          <t>NO</t>
        </is>
      </c>
      <c r="J26" s="6" t="n">
        <v>0.286</v>
      </c>
      <c r="K26" s="7" t="n">
        <v>3.5</v>
      </c>
      <c r="L26" s="8" t="n"/>
      <c r="M26" s="9" t="inlineStr">
        <is>
          <t>NO</t>
        </is>
      </c>
      <c r="N26" s="6" t="n">
        <v>0.429</v>
      </c>
      <c r="O26" s="7" t="n">
        <v>5</v>
      </c>
      <c r="P26" s="8" t="n"/>
      <c r="Q26" s="9" t="inlineStr">
        <is>
          <t>NO</t>
        </is>
      </c>
      <c r="R26" s="6" t="n">
        <v>0.286</v>
      </c>
      <c r="S26" s="7" t="n">
        <v>3.5</v>
      </c>
      <c r="T26" s="8" t="n"/>
      <c r="U26" s="5" t="inlineStr">
        <is>
          <t>SI</t>
        </is>
      </c>
      <c r="V26" s="6" t="n">
        <v>0.7140000000000001</v>
      </c>
      <c r="W26" s="7" t="n">
        <v>8</v>
      </c>
      <c r="X26" s="8" t="n"/>
      <c r="Y26" s="5" t="inlineStr">
        <is>
          <t>SI</t>
        </is>
      </c>
      <c r="Z26" s="6" t="n">
        <v>0.5720000000000001</v>
      </c>
      <c r="AA26" s="7" t="n">
        <v>6.5</v>
      </c>
      <c r="AB26" s="8" t="n"/>
      <c r="AC26" s="5" t="inlineStr">
        <is>
          <t>SI</t>
        </is>
      </c>
      <c r="AD26" s="6" t="n">
        <v>0.715</v>
      </c>
      <c r="AE26" s="7" t="n">
        <v>8</v>
      </c>
      <c r="AF26" s="8" t="n"/>
      <c r="AG26" s="5" t="inlineStr">
        <is>
          <t>SI</t>
        </is>
      </c>
      <c r="AH26" s="6" t="n">
        <v>0.785</v>
      </c>
      <c r="AI26" s="7" t="n">
        <v>8.5</v>
      </c>
      <c r="AJ26" s="8" t="n"/>
      <c r="AK26" s="9" t="inlineStr">
        <is>
          <t>NO</t>
        </is>
      </c>
      <c r="AL26" s="6" t="n">
        <v>0.429</v>
      </c>
      <c r="AM26" s="7" t="n">
        <v>5</v>
      </c>
      <c r="AN26" s="8" t="n"/>
      <c r="AO26" s="9" t="inlineStr">
        <is>
          <t>NO</t>
        </is>
      </c>
      <c r="AP26" s="6" t="n">
        <v>0.358</v>
      </c>
      <c r="AQ26" s="7" t="n">
        <v>4.5</v>
      </c>
      <c r="AR26" s="8" t="n"/>
      <c r="AS26" s="9" t="inlineStr">
        <is>
          <t>NO</t>
        </is>
      </c>
      <c r="AT26" s="6" t="n">
        <v>0.215</v>
      </c>
      <c r="AU26" s="7" t="n">
        <v>3</v>
      </c>
      <c r="AV26" s="8" t="n"/>
      <c r="AW26" s="5" t="inlineStr">
        <is>
          <t>SI</t>
        </is>
      </c>
      <c r="AX26" s="6" t="n">
        <v>0.787</v>
      </c>
      <c r="AY26" s="7" t="n">
        <v>8.5</v>
      </c>
      <c r="AZ26" s="8" t="n"/>
      <c r="BA26" s="5" t="inlineStr">
        <is>
          <t>SI</t>
        </is>
      </c>
      <c r="BB26" s="6" t="n">
        <v>0.573</v>
      </c>
      <c r="BC26" s="7" t="n">
        <v>6.5</v>
      </c>
      <c r="BD26" s="8" t="n"/>
      <c r="BE26" s="5" t="inlineStr">
        <is>
          <t>SI</t>
        </is>
      </c>
      <c r="BF26" s="6" t="n">
        <v>0.644</v>
      </c>
      <c r="BG26" s="7" t="n">
        <v>7</v>
      </c>
      <c r="BH26" s="8" t="n"/>
      <c r="BI26" s="5" t="inlineStr">
        <is>
          <t>SI</t>
        </is>
      </c>
      <c r="BJ26" s="6" t="n">
        <v>0.5720000000000001</v>
      </c>
      <c r="BK26" s="7" t="n">
        <v>6.5</v>
      </c>
      <c r="BL26" s="8" t="n"/>
      <c r="BM26" s="9" t="inlineStr">
        <is>
          <t>NO</t>
        </is>
      </c>
      <c r="BN26" s="6" t="n">
        <v>0.428</v>
      </c>
      <c r="BO26" s="7" t="n">
        <v>5</v>
      </c>
      <c r="BP26" s="8" t="n"/>
      <c r="BQ26" s="9" t="inlineStr">
        <is>
          <t>NO</t>
        </is>
      </c>
      <c r="BR26" s="6" t="n">
        <v>0</v>
      </c>
      <c r="BS26" s="7" t="n">
        <v>1</v>
      </c>
      <c r="BT26" s="8" t="n"/>
    </row>
    <row r="27">
      <c r="A27" s="2" t="inlineStr">
        <is>
          <t>23:30</t>
        </is>
      </c>
      <c r="B27" s="11" t="inlineStr">
        <is>
          <t>Atletico Paranaense vs Vasco DA Gama</t>
        </is>
      </c>
      <c r="C27" s="11" t="inlineStr">
        <is>
          <t>Brasile - Serie A</t>
        </is>
      </c>
      <c r="D27" s="4" t="n"/>
      <c r="E27" s="5" t="inlineStr">
        <is>
          <t>SI</t>
        </is>
      </c>
      <c r="F27" s="6" t="n">
        <v>0.7140000000000001</v>
      </c>
      <c r="G27" s="7" t="n">
        <v>8</v>
      </c>
      <c r="H27" s="8" t="n"/>
      <c r="I27" s="9" t="inlineStr">
        <is>
          <t>NO</t>
        </is>
      </c>
      <c r="J27" s="6" t="n">
        <v>0.238</v>
      </c>
      <c r="K27" s="7" t="n">
        <v>3</v>
      </c>
      <c r="L27" s="8" t="n"/>
      <c r="M27" s="9" t="inlineStr">
        <is>
          <t>NO</t>
        </is>
      </c>
      <c r="N27" s="6" t="n">
        <v>0.381</v>
      </c>
      <c r="O27" s="7" t="n">
        <v>4.5</v>
      </c>
      <c r="P27" s="8" t="n"/>
      <c r="Q27" s="9" t="inlineStr">
        <is>
          <t>NO</t>
        </is>
      </c>
      <c r="R27" s="6" t="n">
        <v>0.095</v>
      </c>
      <c r="S27" s="7" t="n">
        <v>2</v>
      </c>
      <c r="T27" s="8" t="n"/>
      <c r="U27" s="5" t="inlineStr">
        <is>
          <t>SI</t>
        </is>
      </c>
      <c r="V27" s="6" t="n">
        <v>0.762</v>
      </c>
      <c r="W27" s="7" t="n">
        <v>8.5</v>
      </c>
      <c r="X27" s="8" t="n"/>
      <c r="Y27" s="5" t="inlineStr">
        <is>
          <t>SI</t>
        </is>
      </c>
      <c r="Z27" s="6" t="n">
        <v>0.619</v>
      </c>
      <c r="AA27" s="7" t="n">
        <v>7</v>
      </c>
      <c r="AB27" s="8" t="n"/>
      <c r="AC27" s="5" t="inlineStr">
        <is>
          <t>SI</t>
        </is>
      </c>
      <c r="AD27" s="6" t="n">
        <v>0.905</v>
      </c>
      <c r="AE27" s="7" t="n">
        <v>10</v>
      </c>
      <c r="AF27" s="8" t="n"/>
      <c r="AG27" s="5" t="inlineStr">
        <is>
          <t>SI</t>
        </is>
      </c>
      <c r="AH27" s="6" t="n">
        <v>0.9520000000000001</v>
      </c>
      <c r="AI27" s="7" t="n">
        <v>10</v>
      </c>
      <c r="AJ27" s="8" t="n"/>
      <c r="AK27" s="9" t="inlineStr">
        <is>
          <t>NO</t>
        </is>
      </c>
      <c r="AL27" s="6" t="n">
        <v>0.429</v>
      </c>
      <c r="AM27" s="7" t="n">
        <v>5</v>
      </c>
      <c r="AN27" s="8" t="n"/>
      <c r="AO27" s="9" t="inlineStr">
        <is>
          <t>NO</t>
        </is>
      </c>
      <c r="AP27" s="6" t="n">
        <v>0.238</v>
      </c>
      <c r="AQ27" s="7" t="n">
        <v>3</v>
      </c>
      <c r="AR27" s="8" t="n"/>
      <c r="AS27" s="9" t="inlineStr">
        <is>
          <t>NO</t>
        </is>
      </c>
      <c r="AT27" s="6" t="n">
        <v>0.334</v>
      </c>
      <c r="AU27" s="7" t="n">
        <v>4</v>
      </c>
      <c r="AV27" s="8" t="n"/>
      <c r="AW27" s="5" t="inlineStr">
        <is>
          <t>SI</t>
        </is>
      </c>
      <c r="AX27" s="6" t="n">
        <v>0.667</v>
      </c>
      <c r="AY27" s="7" t="n">
        <v>7.5</v>
      </c>
      <c r="AZ27" s="8" t="n"/>
      <c r="BA27" s="5" t="inlineStr">
        <is>
          <t>SI</t>
        </is>
      </c>
      <c r="BB27" s="6" t="n">
        <v>0.5720000000000001</v>
      </c>
      <c r="BC27" s="7" t="n">
        <v>6.5</v>
      </c>
      <c r="BD27" s="8" t="n"/>
      <c r="BE27" s="5" t="inlineStr">
        <is>
          <t>SI</t>
        </is>
      </c>
      <c r="BF27" s="6" t="n">
        <v>0.763</v>
      </c>
      <c r="BG27" s="7" t="n">
        <v>8.5</v>
      </c>
      <c r="BH27" s="8" t="n"/>
      <c r="BI27" s="9" t="inlineStr">
        <is>
          <t>NO</t>
        </is>
      </c>
      <c r="BJ27" s="6" t="n">
        <v>0.381</v>
      </c>
      <c r="BK27" s="7" t="n">
        <v>4.5</v>
      </c>
      <c r="BL27" s="8" t="n"/>
      <c r="BM27" s="5" t="inlineStr">
        <is>
          <t>SI</t>
        </is>
      </c>
      <c r="BN27" s="6" t="n">
        <v>0.619</v>
      </c>
      <c r="BO27" s="7" t="n">
        <v>7</v>
      </c>
      <c r="BP27" s="8" t="n"/>
      <c r="BQ27" s="9" t="inlineStr">
        <is>
          <t>NO</t>
        </is>
      </c>
      <c r="BR27" s="6" t="n">
        <v>0.048</v>
      </c>
      <c r="BS27" s="7" t="n">
        <v>1.5</v>
      </c>
      <c r="BT27" s="8" t="n"/>
    </row>
    <row r="28">
      <c r="A28" s="2" t="inlineStr">
        <is>
          <t>23:30</t>
        </is>
      </c>
      <c r="B28" s="11" t="inlineStr">
        <is>
          <t>Flamengo vs Gremio</t>
        </is>
      </c>
      <c r="C28" s="11" t="inlineStr">
        <is>
          <t>Brasile - Serie A</t>
        </is>
      </c>
      <c r="D28" s="4" t="n"/>
      <c r="E28" s="5" t="inlineStr">
        <is>
          <t>SI</t>
        </is>
      </c>
      <c r="F28" s="6" t="n">
        <v>0.5710000000000001</v>
      </c>
      <c r="G28" s="7" t="n">
        <v>6.5</v>
      </c>
      <c r="H28" s="8" t="n"/>
      <c r="I28" s="9" t="inlineStr">
        <is>
          <t>NO</t>
        </is>
      </c>
      <c r="J28" s="6" t="n">
        <v>0.191</v>
      </c>
      <c r="K28" s="7" t="n">
        <v>2.5</v>
      </c>
      <c r="L28" s="8" t="n"/>
      <c r="M28" s="9" t="inlineStr">
        <is>
          <t>NO</t>
        </is>
      </c>
      <c r="N28" s="6" t="n">
        <v>0.429</v>
      </c>
      <c r="O28" s="7" t="n">
        <v>5</v>
      </c>
      <c r="P28" s="8" t="n"/>
      <c r="Q28" s="9" t="inlineStr">
        <is>
          <t>NO</t>
        </is>
      </c>
      <c r="R28" s="6" t="n">
        <v>0.191</v>
      </c>
      <c r="S28" s="7" t="n">
        <v>2.5</v>
      </c>
      <c r="T28" s="8" t="n"/>
      <c r="U28" s="5" t="inlineStr">
        <is>
          <t>SI</t>
        </is>
      </c>
      <c r="V28" s="6" t="n">
        <v>0.8090000000000001</v>
      </c>
      <c r="W28" s="7" t="n">
        <v>9</v>
      </c>
      <c r="X28" s="8" t="n"/>
      <c r="Y28" s="5" t="inlineStr">
        <is>
          <t>SI</t>
        </is>
      </c>
      <c r="Z28" s="6" t="n">
        <v>0.5710000000000001</v>
      </c>
      <c r="AA28" s="7" t="n">
        <v>6.5</v>
      </c>
      <c r="AB28" s="8" t="n"/>
      <c r="AC28" s="5" t="inlineStr">
        <is>
          <t>SI</t>
        </is>
      </c>
      <c r="AD28" s="6" t="n">
        <v>0.8090000000000001</v>
      </c>
      <c r="AE28" s="7" t="n">
        <v>9</v>
      </c>
      <c r="AF28" s="8" t="n"/>
      <c r="AG28" s="5" t="inlineStr">
        <is>
          <t>SI</t>
        </is>
      </c>
      <c r="AH28" s="6" t="n">
        <v>0.8090000000000001</v>
      </c>
      <c r="AI28" s="7" t="n">
        <v>9</v>
      </c>
      <c r="AJ28" s="8" t="n"/>
      <c r="AK28" s="5" t="inlineStr">
        <is>
          <t>SI</t>
        </is>
      </c>
      <c r="AL28" s="6" t="n">
        <v>0.6659999999999999</v>
      </c>
      <c r="AM28" s="7" t="n">
        <v>7.5</v>
      </c>
      <c r="AN28" s="8" t="n"/>
      <c r="AO28" s="9" t="inlineStr">
        <is>
          <t>NO</t>
        </is>
      </c>
      <c r="AP28" s="6" t="n">
        <v>0.191</v>
      </c>
      <c r="AQ28" s="7" t="n">
        <v>2.5</v>
      </c>
      <c r="AR28" s="8" t="n"/>
      <c r="AS28" s="9" t="inlineStr">
        <is>
          <t>NO</t>
        </is>
      </c>
      <c r="AT28" s="6" t="n">
        <v>0.143</v>
      </c>
      <c r="AU28" s="7" t="n">
        <v>2</v>
      </c>
      <c r="AV28" s="8" t="n"/>
      <c r="AW28" s="5" t="inlineStr">
        <is>
          <t>SI</t>
        </is>
      </c>
      <c r="AX28" s="6" t="n">
        <v>0.857</v>
      </c>
      <c r="AY28" s="7" t="n">
        <v>9.5</v>
      </c>
      <c r="AZ28" s="8" t="n"/>
      <c r="BA28" s="9" t="inlineStr">
        <is>
          <t>NO</t>
        </is>
      </c>
      <c r="BB28" s="6" t="n">
        <v>0.334</v>
      </c>
      <c r="BC28" s="7" t="n">
        <v>4</v>
      </c>
      <c r="BD28" s="8" t="n"/>
      <c r="BE28" s="5" t="inlineStr">
        <is>
          <t>SI</t>
        </is>
      </c>
      <c r="BF28" s="6" t="n">
        <v>0.8090000000000001</v>
      </c>
      <c r="BG28" s="7" t="n">
        <v>9</v>
      </c>
      <c r="BH28" s="8" t="n"/>
      <c r="BI28" s="9" t="inlineStr">
        <is>
          <t>NO</t>
        </is>
      </c>
      <c r="BJ28" s="6" t="n">
        <v>0.476</v>
      </c>
      <c r="BK28" s="7" t="n">
        <v>5.5</v>
      </c>
      <c r="BL28" s="8" t="n"/>
      <c r="BM28" s="5" t="inlineStr">
        <is>
          <t>SI</t>
        </is>
      </c>
      <c r="BN28" s="6" t="n">
        <v>0.524</v>
      </c>
      <c r="BO28" s="7" t="n">
        <v>6</v>
      </c>
      <c r="BP28" s="8" t="n"/>
      <c r="BQ28" s="9" t="inlineStr">
        <is>
          <t>NO</t>
        </is>
      </c>
      <c r="BR28" s="6" t="n">
        <v>0</v>
      </c>
      <c r="BS28" s="7" t="n">
        <v>1</v>
      </c>
      <c r="BT28" s="8" t="n"/>
    </row>
  </sheetData>
  <autoFilter ref="A1:BT28"/>
  <conditionalFormatting sqref="AA2:AA28">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28">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28">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28">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28">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28">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28">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28">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28">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28">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28">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28">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28">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28">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28">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28">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28">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28">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28">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28">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28">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28">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28">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2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28">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2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28">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2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28">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2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28">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2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28">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2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2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00:20</t>
        </is>
      </c>
      <c r="B2" s="3" t="inlineStr">
        <is>
          <t>Deportivo Pasto vs Jaguares</t>
        </is>
      </c>
      <c r="C2" s="3" t="inlineStr">
        <is>
          <t>Colombia - Primera A</t>
        </is>
      </c>
      <c r="D2" s="4" t="n"/>
      <c r="E2" s="9" t="inlineStr">
        <is>
          <t>NO</t>
        </is>
      </c>
      <c r="F2" s="6" t="n">
        <v>0.375</v>
      </c>
      <c r="G2" s="7" t="n">
        <v>4.5</v>
      </c>
      <c r="H2" s="8" t="n"/>
      <c r="I2" s="9" t="inlineStr">
        <is>
          <t>NO</t>
        </is>
      </c>
      <c r="J2" s="6" t="n">
        <v>0.25</v>
      </c>
      <c r="K2" s="7" t="n">
        <v>3.5</v>
      </c>
      <c r="L2" s="8" t="n"/>
      <c r="M2" s="9" t="inlineStr">
        <is>
          <t>NO</t>
        </is>
      </c>
      <c r="N2" s="6" t="n">
        <v>0.424</v>
      </c>
      <c r="O2" s="7" t="n">
        <v>5</v>
      </c>
      <c r="P2" s="8" t="n"/>
      <c r="Q2" s="9" t="inlineStr">
        <is>
          <t>NO</t>
        </is>
      </c>
      <c r="R2" s="6" t="n">
        <v>0.272</v>
      </c>
      <c r="S2" s="7" t="n">
        <v>3.5</v>
      </c>
      <c r="T2" s="8" t="n"/>
      <c r="U2" s="9" t="inlineStr">
        <is>
          <t>NO</t>
        </is>
      </c>
      <c r="V2" s="6" t="n">
        <v>0.182</v>
      </c>
      <c r="W2" s="7" t="n">
        <v>2.5</v>
      </c>
      <c r="X2" s="8" t="n"/>
      <c r="Y2" s="9" t="inlineStr">
        <is>
          <t>NO</t>
        </is>
      </c>
      <c r="Z2" s="6" t="n">
        <v>0.309</v>
      </c>
      <c r="AA2" s="7" t="n">
        <v>4</v>
      </c>
      <c r="AB2" s="8" t="n"/>
      <c r="AC2" s="5" t="inlineStr">
        <is>
          <t>SI</t>
        </is>
      </c>
      <c r="AD2" s="6" t="n">
        <v>0.511</v>
      </c>
      <c r="AE2" s="7" t="n">
        <v>6</v>
      </c>
      <c r="AF2" s="8" t="n"/>
      <c r="AG2" s="9" t="inlineStr">
        <is>
          <t>NO</t>
        </is>
      </c>
      <c r="AH2" s="6" t="n">
        <v>0.341</v>
      </c>
      <c r="AI2" s="7" t="n">
        <v>4</v>
      </c>
      <c r="AJ2" s="8" t="n"/>
      <c r="AK2" s="5" t="inlineStr">
        <is>
          <t>SI</t>
        </is>
      </c>
      <c r="AL2" s="6" t="n">
        <v>0.578</v>
      </c>
      <c r="AM2" s="7" t="n">
        <v>6.5</v>
      </c>
      <c r="AN2" s="8" t="n"/>
      <c r="AO2" s="5" t="inlineStr">
        <is>
          <t>SI</t>
        </is>
      </c>
      <c r="AP2" s="6" t="n">
        <v>0.613</v>
      </c>
      <c r="AQ2" s="7" t="n">
        <v>7</v>
      </c>
      <c r="AR2" s="8" t="n"/>
      <c r="AS2" s="9" t="inlineStr">
        <is>
          <t>NO</t>
        </is>
      </c>
      <c r="AT2" s="6" t="n">
        <v>0.409</v>
      </c>
      <c r="AU2" s="7" t="n">
        <v>5</v>
      </c>
      <c r="AV2" s="8" t="n"/>
      <c r="AW2" s="5" t="inlineStr">
        <is>
          <t>SI</t>
        </is>
      </c>
      <c r="AX2" s="6" t="n">
        <v>0.6940000000000001</v>
      </c>
      <c r="AY2" s="7" t="n">
        <v>7.5</v>
      </c>
      <c r="AZ2" s="8" t="n"/>
    </row>
    <row r="3">
      <c r="A3" s="2" t="inlineStr">
        <is>
          <t>01:30</t>
        </is>
      </c>
      <c r="B3" s="11" t="inlineStr">
        <is>
          <t>Internacional vs Coritiba</t>
        </is>
      </c>
      <c r="C3" s="11" t="inlineStr">
        <is>
          <t>Brasile - Serie A</t>
        </is>
      </c>
      <c r="D3" s="4" t="n"/>
      <c r="E3" s="5" t="inlineStr">
        <is>
          <t>SI</t>
        </is>
      </c>
      <c r="F3" s="6" t="n">
        <v>0.612</v>
      </c>
      <c r="G3" s="7" t="n">
        <v>7</v>
      </c>
      <c r="H3" s="8" t="n"/>
      <c r="I3" s="9" t="inlineStr">
        <is>
          <t>NO</t>
        </is>
      </c>
      <c r="J3" s="6" t="n">
        <v>0.374</v>
      </c>
      <c r="K3" s="7" t="n">
        <v>4.5</v>
      </c>
      <c r="L3" s="8" t="n"/>
      <c r="M3" s="9" t="inlineStr">
        <is>
          <t>NO</t>
        </is>
      </c>
      <c r="N3" s="6" t="n">
        <v>0.442</v>
      </c>
      <c r="O3" s="7" t="n">
        <v>5</v>
      </c>
      <c r="P3" s="8" t="n"/>
      <c r="Q3" s="9" t="inlineStr">
        <is>
          <t>NO</t>
        </is>
      </c>
      <c r="R3" s="6" t="n">
        <v>0.449</v>
      </c>
      <c r="S3" s="7" t="n">
        <v>5.5</v>
      </c>
      <c r="T3" s="8" t="n"/>
      <c r="U3" s="9" t="inlineStr">
        <is>
          <t>NO</t>
        </is>
      </c>
      <c r="V3" s="6" t="n">
        <v>0.275</v>
      </c>
      <c r="W3" s="7" t="n">
        <v>3.5</v>
      </c>
      <c r="X3" s="8" t="n"/>
      <c r="Y3" s="9" t="inlineStr">
        <is>
          <t>NO</t>
        </is>
      </c>
      <c r="Z3" s="6" t="n">
        <v>0.324</v>
      </c>
      <c r="AA3" s="7" t="n">
        <v>4</v>
      </c>
      <c r="AB3" s="8" t="n"/>
      <c r="AC3" s="5" t="inlineStr">
        <is>
          <t>SI</t>
        </is>
      </c>
      <c r="AD3" s="6" t="n">
        <v>0.5710000000000001</v>
      </c>
      <c r="AE3" s="7" t="n">
        <v>6.5</v>
      </c>
      <c r="AF3" s="8" t="n"/>
      <c r="AG3" s="9" t="inlineStr">
        <is>
          <t>NO</t>
        </is>
      </c>
      <c r="AH3" s="6" t="n">
        <v>0.349</v>
      </c>
      <c r="AI3" s="7" t="n">
        <v>4.5</v>
      </c>
      <c r="AJ3" s="8" t="n"/>
      <c r="AK3" s="9" t="inlineStr">
        <is>
          <t>NO</t>
        </is>
      </c>
      <c r="AL3" s="6" t="n">
        <v>0.412</v>
      </c>
      <c r="AM3" s="7" t="n">
        <v>5</v>
      </c>
      <c r="AN3" s="8" t="n"/>
      <c r="AO3" s="5" t="inlineStr">
        <is>
          <t>SI</t>
        </is>
      </c>
      <c r="AP3" s="6" t="n">
        <v>0.6929999999999999</v>
      </c>
      <c r="AQ3" s="7" t="n">
        <v>7.5</v>
      </c>
      <c r="AR3" s="8" t="n"/>
      <c r="AS3" s="9" t="inlineStr">
        <is>
          <t>NO</t>
        </is>
      </c>
      <c r="AT3" s="6" t="n">
        <v>0.424</v>
      </c>
      <c r="AU3" s="7" t="n">
        <v>5</v>
      </c>
      <c r="AV3" s="8" t="n"/>
      <c r="AW3" s="5" t="inlineStr">
        <is>
          <t>SI</t>
        </is>
      </c>
      <c r="AX3" s="6" t="n">
        <v>0.501</v>
      </c>
      <c r="AY3" s="7" t="n">
        <v>6</v>
      </c>
      <c r="AZ3" s="8" t="n"/>
    </row>
    <row r="4">
      <c r="A4" s="2" t="inlineStr">
        <is>
          <t>02:00</t>
        </is>
      </c>
      <c r="B4" s="12" t="inlineStr">
        <is>
          <t>Alianza Lima vs Cienciano</t>
        </is>
      </c>
      <c r="C4" s="12" t="inlineStr">
        <is>
          <t>Perù - Primera División</t>
        </is>
      </c>
      <c r="D4" s="4" t="n"/>
      <c r="E4" s="9" t="inlineStr">
        <is>
          <t>NO</t>
        </is>
      </c>
      <c r="F4" s="6" t="n">
        <v>0.442</v>
      </c>
      <c r="G4" s="7" t="n">
        <v>5</v>
      </c>
      <c r="H4" s="8" t="n"/>
      <c r="I4" s="9" t="inlineStr">
        <is>
          <t>NO</t>
        </is>
      </c>
      <c r="J4" s="6" t="n">
        <v>0.306</v>
      </c>
      <c r="K4" s="7" t="n">
        <v>4</v>
      </c>
      <c r="L4" s="8" t="n"/>
      <c r="M4" s="5" t="inlineStr">
        <is>
          <t>SI</t>
        </is>
      </c>
      <c r="N4" s="6" t="n">
        <v>0.68</v>
      </c>
      <c r="O4" s="7" t="n">
        <v>7.5</v>
      </c>
      <c r="P4" s="8" t="n"/>
      <c r="Q4" s="9" t="inlineStr">
        <is>
          <t>NO</t>
        </is>
      </c>
      <c r="R4" s="6" t="n">
        <v>0.353</v>
      </c>
      <c r="S4" s="7" t="n">
        <v>4.5</v>
      </c>
      <c r="T4" s="8" t="n"/>
      <c r="U4" s="9" t="inlineStr">
        <is>
          <t>NO</t>
        </is>
      </c>
      <c r="V4" s="6" t="n">
        <v>0.245</v>
      </c>
      <c r="W4" s="7" t="n">
        <v>3</v>
      </c>
      <c r="X4" s="8" t="n"/>
      <c r="Y4" s="5" t="inlineStr">
        <is>
          <t>SI</t>
        </is>
      </c>
      <c r="Z4" s="6" t="n">
        <v>0.544</v>
      </c>
      <c r="AA4" s="7" t="n">
        <v>6</v>
      </c>
      <c r="AB4" s="8" t="n"/>
      <c r="AC4" s="5" t="inlineStr">
        <is>
          <t>SI</t>
        </is>
      </c>
      <c r="AD4" s="6" t="n">
        <v>0.53</v>
      </c>
      <c r="AE4" s="7" t="n">
        <v>6</v>
      </c>
      <c r="AF4" s="8" t="n"/>
      <c r="AG4" s="9" t="inlineStr">
        <is>
          <t>NO</t>
        </is>
      </c>
      <c r="AH4" s="6" t="n">
        <v>0.368</v>
      </c>
      <c r="AI4" s="7" t="n">
        <v>4.5</v>
      </c>
      <c r="AJ4" s="8" t="n"/>
      <c r="AK4" s="5" t="inlineStr">
        <is>
          <t>SI</t>
        </is>
      </c>
      <c r="AL4" s="6" t="n">
        <v>0.8159999999999999</v>
      </c>
      <c r="AM4" s="7" t="n">
        <v>9</v>
      </c>
      <c r="AN4" s="8" t="n"/>
      <c r="AO4" s="5" t="inlineStr">
        <is>
          <t>SI</t>
        </is>
      </c>
      <c r="AP4" s="6" t="n">
        <v>0.53</v>
      </c>
      <c r="AQ4" s="7" t="n">
        <v>6</v>
      </c>
      <c r="AR4" s="8" t="n"/>
      <c r="AS4" s="9" t="inlineStr">
        <is>
          <t>NO</t>
        </is>
      </c>
      <c r="AT4" s="6" t="n">
        <v>0.368</v>
      </c>
      <c r="AU4" s="7" t="n">
        <v>4.5</v>
      </c>
      <c r="AV4" s="8" t="n"/>
      <c r="AW4" s="5" t="inlineStr">
        <is>
          <t>SI</t>
        </is>
      </c>
      <c r="AX4" s="6" t="n">
        <v>0.8159999999999999</v>
      </c>
      <c r="AY4" s="7" t="n">
        <v>9</v>
      </c>
      <c r="AZ4" s="8" t="n"/>
    </row>
    <row r="5">
      <c r="A5" s="2" t="inlineStr">
        <is>
          <t>16:30</t>
        </is>
      </c>
      <c r="B5" s="13" t="inlineStr">
        <is>
          <t>Rennes vs Olympiakos Piraeus</t>
        </is>
      </c>
      <c r="C5" s="13" t="inlineStr">
        <is>
          <t>Mondo - UEFA Europa League</t>
        </is>
      </c>
      <c r="D5" s="4" t="n"/>
      <c r="E5" s="9" t="inlineStr">
        <is>
          <t>NO</t>
        </is>
      </c>
      <c r="F5" s="6" t="n">
        <v>0.393</v>
      </c>
      <c r="G5" s="7" t="n">
        <v>4.5</v>
      </c>
      <c r="H5" s="8" t="n"/>
      <c r="I5" s="5" t="inlineStr">
        <is>
          <t>SI</t>
        </is>
      </c>
      <c r="J5" s="6" t="n">
        <v>0.505</v>
      </c>
      <c r="K5" s="7" t="n">
        <v>6</v>
      </c>
      <c r="L5" s="8" t="n"/>
      <c r="M5" s="5" t="inlineStr">
        <is>
          <t>SI</t>
        </is>
      </c>
      <c r="N5" s="6" t="n">
        <v>0.674</v>
      </c>
      <c r="O5" s="7" t="n">
        <v>7.5</v>
      </c>
      <c r="P5" s="8" t="n"/>
      <c r="Q5" s="9" t="inlineStr">
        <is>
          <t>NO</t>
        </is>
      </c>
      <c r="R5" s="6" t="n">
        <v>0.286</v>
      </c>
      <c r="S5" s="7" t="n">
        <v>3.5</v>
      </c>
      <c r="T5" s="8" t="n"/>
      <c r="U5" s="9" t="inlineStr">
        <is>
          <t>NO</t>
        </is>
      </c>
      <c r="V5" s="6" t="n">
        <v>0.368</v>
      </c>
      <c r="W5" s="7" t="n">
        <v>4.5</v>
      </c>
      <c r="X5" s="8" t="n"/>
      <c r="Y5" s="9" t="inlineStr">
        <is>
          <t>NO</t>
        </is>
      </c>
      <c r="Z5" s="6" t="n">
        <v>0.49</v>
      </c>
      <c r="AA5" s="7" t="n">
        <v>5.5</v>
      </c>
      <c r="AB5" s="8" t="n"/>
      <c r="AC5" s="9" t="inlineStr">
        <is>
          <t>NO</t>
        </is>
      </c>
      <c r="AD5" s="6" t="n">
        <v>0.357</v>
      </c>
      <c r="AE5" s="7" t="n">
        <v>4.5</v>
      </c>
      <c r="AF5" s="8" t="n"/>
      <c r="AG5" s="9" t="inlineStr">
        <is>
          <t>NO</t>
        </is>
      </c>
      <c r="AH5" s="6" t="n">
        <v>0.459</v>
      </c>
      <c r="AI5" s="7" t="n">
        <v>5.5</v>
      </c>
      <c r="AJ5" s="8" t="n"/>
      <c r="AK5" s="5" t="inlineStr">
        <is>
          <t>SI</t>
        </is>
      </c>
      <c r="AL5" s="6" t="n">
        <v>0.612</v>
      </c>
      <c r="AM5" s="7" t="n">
        <v>7</v>
      </c>
      <c r="AN5" s="8" t="n"/>
      <c r="AO5" s="9" t="inlineStr">
        <is>
          <t>NO</t>
        </is>
      </c>
      <c r="AP5" s="6" t="n">
        <v>0.464</v>
      </c>
      <c r="AQ5" s="7" t="n">
        <v>5.5</v>
      </c>
      <c r="AR5" s="8" t="n"/>
      <c r="AS5" s="5" t="inlineStr">
        <is>
          <t>SI</t>
        </is>
      </c>
      <c r="AT5" s="6" t="n">
        <v>0.597</v>
      </c>
      <c r="AU5" s="7" t="n">
        <v>7</v>
      </c>
      <c r="AV5" s="8" t="n"/>
      <c r="AW5" s="5" t="inlineStr">
        <is>
          <t>SI</t>
        </is>
      </c>
      <c r="AX5" s="6" t="n">
        <v>0.795</v>
      </c>
      <c r="AY5" s="7" t="n">
        <v>9</v>
      </c>
      <c r="AZ5" s="8" t="n"/>
    </row>
    <row r="6">
      <c r="A6" s="2" t="inlineStr">
        <is>
          <t>18:45</t>
        </is>
      </c>
      <c r="B6" s="14" t="inlineStr">
        <is>
          <t>AEK Athens FC vs Real Madrid</t>
        </is>
      </c>
      <c r="C6" s="14" t="inlineStr">
        <is>
          <t>Mondo - UEFA Champions League</t>
        </is>
      </c>
      <c r="D6" s="4" t="n"/>
      <c r="E6" s="5" t="inlineStr">
        <is>
          <t>SI</t>
        </is>
      </c>
      <c r="F6" s="6" t="n">
        <v>0.551</v>
      </c>
      <c r="G6" s="7" t="n">
        <v>6.5</v>
      </c>
      <c r="H6" s="8" t="n"/>
      <c r="I6" s="9" t="inlineStr">
        <is>
          <t>NO</t>
        </is>
      </c>
      <c r="J6" s="6" t="n">
        <v>0.306</v>
      </c>
      <c r="K6" s="7" t="n">
        <v>4</v>
      </c>
      <c r="L6" s="8" t="n"/>
      <c r="M6" s="5" t="inlineStr">
        <is>
          <t>SI</t>
        </is>
      </c>
      <c r="N6" s="6" t="n">
        <v>0.857</v>
      </c>
      <c r="O6" s="7" t="n">
        <v>9.5</v>
      </c>
      <c r="P6" s="8" t="n"/>
      <c r="Q6" s="5" t="inlineStr">
        <is>
          <t>SI</t>
        </is>
      </c>
      <c r="R6" s="6" t="n">
        <v>0.551</v>
      </c>
      <c r="S6" s="7" t="n">
        <v>6.5</v>
      </c>
      <c r="T6" s="8" t="n"/>
      <c r="U6" s="9" t="inlineStr">
        <is>
          <t>NO</t>
        </is>
      </c>
      <c r="V6" s="6" t="n">
        <v>0.306</v>
      </c>
      <c r="W6" s="7" t="n">
        <v>4</v>
      </c>
      <c r="X6" s="8" t="n"/>
      <c r="Y6" s="5" t="inlineStr">
        <is>
          <t>SI</t>
        </is>
      </c>
      <c r="Z6" s="6" t="n">
        <v>0.857</v>
      </c>
      <c r="AA6" s="7" t="n">
        <v>9.5</v>
      </c>
      <c r="AB6" s="8" t="n"/>
      <c r="AC6" s="9" t="inlineStr">
        <is>
          <t>NO</t>
        </is>
      </c>
      <c r="AD6" s="6" t="n">
        <v>0.413</v>
      </c>
      <c r="AE6" s="7" t="n">
        <v>5</v>
      </c>
      <c r="AF6" s="8" t="n"/>
      <c r="AG6" s="9" t="inlineStr">
        <is>
          <t>NO</t>
        </is>
      </c>
      <c r="AH6" s="6" t="n">
        <v>0.229</v>
      </c>
      <c r="AI6" s="7" t="n">
        <v>3</v>
      </c>
      <c r="AJ6" s="8" t="n"/>
      <c r="AK6" s="5" t="inlineStr">
        <is>
          <t>SI</t>
        </is>
      </c>
      <c r="AL6" s="6" t="n">
        <v>0.642</v>
      </c>
      <c r="AM6" s="7" t="n">
        <v>7</v>
      </c>
      <c r="AN6" s="8" t="n"/>
      <c r="AO6" s="5" t="inlineStr">
        <is>
          <t>SI</t>
        </is>
      </c>
      <c r="AP6" s="6" t="n">
        <v>0.551</v>
      </c>
      <c r="AQ6" s="7" t="n">
        <v>6.5</v>
      </c>
      <c r="AR6" s="8" t="n"/>
      <c r="AS6" s="9" t="inlineStr">
        <is>
          <t>NO</t>
        </is>
      </c>
      <c r="AT6" s="6" t="n">
        <v>0.306</v>
      </c>
      <c r="AU6" s="7" t="n">
        <v>4</v>
      </c>
      <c r="AV6" s="8" t="n"/>
      <c r="AW6" s="5" t="inlineStr">
        <is>
          <t>SI</t>
        </is>
      </c>
      <c r="AX6" s="6" t="n">
        <v>0.857</v>
      </c>
      <c r="AY6" s="7" t="n">
        <v>9.5</v>
      </c>
      <c r="AZ6" s="8" t="n"/>
    </row>
    <row r="7">
      <c r="A7" s="2" t="inlineStr">
        <is>
          <t>18:45</t>
        </is>
      </c>
      <c r="B7" s="14" t="inlineStr">
        <is>
          <t>Fenerbahçe vs Liverpool</t>
        </is>
      </c>
      <c r="C7" s="14" t="inlineStr">
        <is>
          <t>Mondo - UEFA Champions League</t>
        </is>
      </c>
      <c r="D7" s="4" t="n"/>
      <c r="E7" s="5" t="inlineStr">
        <is>
          <t>SI</t>
        </is>
      </c>
      <c r="F7" s="6" t="n">
        <v>0.532</v>
      </c>
      <c r="G7" s="7" t="n">
        <v>6</v>
      </c>
      <c r="H7" s="8" t="n"/>
      <c r="I7" s="5" t="inlineStr">
        <is>
          <t>SI</t>
        </is>
      </c>
      <c r="J7" s="6" t="n">
        <v>0.598</v>
      </c>
      <c r="K7" s="7" t="n">
        <v>7</v>
      </c>
      <c r="L7" s="8" t="n"/>
      <c r="M7" s="5" t="inlineStr">
        <is>
          <t>SI</t>
        </is>
      </c>
      <c r="N7" s="6" t="n">
        <v>0.73</v>
      </c>
      <c r="O7" s="7" t="n">
        <v>8</v>
      </c>
      <c r="P7" s="8" t="n"/>
      <c r="Q7" s="9" t="inlineStr">
        <is>
          <t>NO</t>
        </is>
      </c>
      <c r="R7" s="6" t="n">
        <v>0.45</v>
      </c>
      <c r="S7" s="7" t="n">
        <v>5.5</v>
      </c>
      <c r="T7" s="8" t="n"/>
      <c r="U7" s="5" t="inlineStr">
        <is>
          <t>SI</t>
        </is>
      </c>
      <c r="V7" s="6" t="n">
        <v>0.506</v>
      </c>
      <c r="W7" s="7" t="n">
        <v>6</v>
      </c>
      <c r="X7" s="8" t="n"/>
      <c r="Y7" s="5" t="inlineStr">
        <is>
          <t>SI</t>
        </is>
      </c>
      <c r="Z7" s="6" t="n">
        <v>0.619</v>
      </c>
      <c r="AA7" s="7" t="n">
        <v>7</v>
      </c>
      <c r="AB7" s="8" t="n"/>
      <c r="AC7" s="9" t="inlineStr">
        <is>
          <t>NO</t>
        </is>
      </c>
      <c r="AD7" s="6" t="n">
        <v>0.368</v>
      </c>
      <c r="AE7" s="7" t="n">
        <v>4.5</v>
      </c>
      <c r="AF7" s="8" t="n"/>
      <c r="AG7" s="9" t="inlineStr">
        <is>
          <t>NO</t>
        </is>
      </c>
      <c r="AH7" s="6" t="n">
        <v>0.413</v>
      </c>
      <c r="AI7" s="7" t="n">
        <v>5</v>
      </c>
      <c r="AJ7" s="8" t="n"/>
      <c r="AK7" s="5" t="inlineStr">
        <is>
          <t>SI</t>
        </is>
      </c>
      <c r="AL7" s="6" t="n">
        <v>0.505</v>
      </c>
      <c r="AM7" s="7" t="n">
        <v>6</v>
      </c>
      <c r="AN7" s="8" t="n"/>
      <c r="AO7" s="9" t="inlineStr">
        <is>
          <t>NO</t>
        </is>
      </c>
      <c r="AP7" s="6" t="n">
        <v>0.409</v>
      </c>
      <c r="AQ7" s="7" t="n">
        <v>5</v>
      </c>
      <c r="AR7" s="8" t="n"/>
      <c r="AS7" s="9" t="inlineStr">
        <is>
          <t>NO</t>
        </is>
      </c>
      <c r="AT7" s="6" t="n">
        <v>0.46</v>
      </c>
      <c r="AU7" s="7" t="n">
        <v>5.5</v>
      </c>
      <c r="AV7" s="8" t="n"/>
      <c r="AW7" s="5" t="inlineStr">
        <is>
          <t>SI</t>
        </is>
      </c>
      <c r="AX7" s="6" t="n">
        <v>0.5620000000000001</v>
      </c>
      <c r="AY7" s="7" t="n">
        <v>6.5</v>
      </c>
      <c r="AZ7" s="8" t="n"/>
    </row>
    <row r="8">
      <c r="A8" s="2" t="inlineStr">
        <is>
          <t>19:00</t>
        </is>
      </c>
      <c r="B8" s="15" t="inlineStr">
        <is>
          <t>Portugalete vs Real Unión</t>
        </is>
      </c>
      <c r="C8" s="15" t="inlineStr">
        <is>
          <t>Spagna - Copa del Rey</t>
        </is>
      </c>
      <c r="D8" s="4" t="n"/>
      <c r="E8" s="5" t="inlineStr">
        <is>
          <t>SI</t>
        </is>
      </c>
      <c r="F8" s="6" t="n">
        <v>0.598</v>
      </c>
      <c r="G8" s="7" t="n">
        <v>7</v>
      </c>
      <c r="H8" s="8" t="n"/>
      <c r="I8" s="5" t="inlineStr">
        <is>
          <t>SI</t>
        </is>
      </c>
      <c r="J8" s="6" t="n">
        <v>0.5579999999999999</v>
      </c>
      <c r="K8" s="7" t="n">
        <v>6.5</v>
      </c>
      <c r="L8" s="8" t="n"/>
      <c r="M8" s="5" t="inlineStr">
        <is>
          <t>SI</t>
        </is>
      </c>
      <c r="N8" s="6" t="n">
        <v>0.5579999999999999</v>
      </c>
      <c r="O8" s="7" t="n">
        <v>6.5</v>
      </c>
      <c r="P8" s="8" t="n"/>
      <c r="Q8" s="9" t="inlineStr">
        <is>
          <t>NO</t>
        </is>
      </c>
      <c r="R8" s="6" t="n">
        <v>0.343</v>
      </c>
      <c r="S8" s="7" t="n">
        <v>4</v>
      </c>
      <c r="T8" s="8" t="n"/>
      <c r="U8" s="9" t="inlineStr">
        <is>
          <t>NO</t>
        </is>
      </c>
      <c r="V8" s="6" t="n">
        <v>0.32</v>
      </c>
      <c r="W8" s="7" t="n">
        <v>4</v>
      </c>
      <c r="X8" s="8" t="n"/>
      <c r="Y8" s="9" t="inlineStr">
        <is>
          <t>NO</t>
        </is>
      </c>
      <c r="Z8" s="6" t="n">
        <v>0.32</v>
      </c>
      <c r="AA8" s="7" t="n">
        <v>4</v>
      </c>
      <c r="AB8" s="8" t="n"/>
      <c r="AC8" s="5" t="inlineStr">
        <is>
          <t>SI</t>
        </is>
      </c>
      <c r="AD8" s="6" t="n">
        <v>0.498</v>
      </c>
      <c r="AE8" s="7" t="n">
        <v>6</v>
      </c>
      <c r="AF8" s="8" t="n"/>
      <c r="AG8" s="9" t="inlineStr">
        <is>
          <t>NO</t>
        </is>
      </c>
      <c r="AH8" s="6" t="n">
        <v>0.465</v>
      </c>
      <c r="AI8" s="7" t="n">
        <v>5.5</v>
      </c>
      <c r="AJ8" s="8" t="n"/>
      <c r="AK8" s="9" t="inlineStr">
        <is>
          <t>NO</t>
        </is>
      </c>
      <c r="AL8" s="6" t="n">
        <v>0.465</v>
      </c>
      <c r="AM8" s="7" t="n">
        <v>5.5</v>
      </c>
      <c r="AN8" s="8" t="n"/>
      <c r="AO8" s="5" t="inlineStr">
        <is>
          <t>SI</t>
        </is>
      </c>
      <c r="AP8" s="6" t="n">
        <v>0.532</v>
      </c>
      <c r="AQ8" s="7" t="n">
        <v>6</v>
      </c>
      <c r="AR8" s="8" t="n"/>
      <c r="AS8" s="5" t="inlineStr">
        <is>
          <t>SI</t>
        </is>
      </c>
      <c r="AT8" s="6" t="n">
        <v>0.496</v>
      </c>
      <c r="AU8" s="7" t="n">
        <v>6</v>
      </c>
      <c r="AV8" s="8" t="n"/>
      <c r="AW8" s="5" t="inlineStr">
        <is>
          <t>SI</t>
        </is>
      </c>
      <c r="AX8" s="6" t="n">
        <v>0.496</v>
      </c>
      <c r="AY8" s="7" t="n">
        <v>6</v>
      </c>
      <c r="AZ8" s="8" t="n"/>
    </row>
    <row r="9">
      <c r="A9" s="2" t="inlineStr">
        <is>
          <t>20:00</t>
        </is>
      </c>
      <c r="B9" s="15" t="inlineStr">
        <is>
          <t>Amorebieta vs UD Logroñés</t>
        </is>
      </c>
      <c r="C9" s="15" t="inlineStr">
        <is>
          <t>Spagna - Copa del Rey</t>
        </is>
      </c>
      <c r="D9" s="4" t="n"/>
      <c r="E9" s="9" t="inlineStr">
        <is>
          <t>NO</t>
        </is>
      </c>
      <c r="F9" s="6" t="n">
        <v>0.374</v>
      </c>
      <c r="G9" s="7" t="n">
        <v>4.5</v>
      </c>
      <c r="H9" s="8" t="n"/>
      <c r="I9" s="5" t="inlineStr">
        <is>
          <t>SI</t>
        </is>
      </c>
      <c r="J9" s="6" t="n">
        <v>0.51</v>
      </c>
      <c r="K9" s="7" t="n">
        <v>6</v>
      </c>
      <c r="L9" s="8" t="n"/>
      <c r="M9" s="5" t="inlineStr">
        <is>
          <t>SI</t>
        </is>
      </c>
      <c r="N9" s="6" t="n">
        <v>0.544</v>
      </c>
      <c r="O9" s="7" t="n">
        <v>6</v>
      </c>
      <c r="P9" s="8" t="n"/>
      <c r="Q9" s="9" t="inlineStr">
        <is>
          <t>NO</t>
        </is>
      </c>
      <c r="R9" s="6" t="n">
        <v>0.249</v>
      </c>
      <c r="S9" s="7" t="n">
        <v>3.5</v>
      </c>
      <c r="T9" s="8" t="n"/>
      <c r="U9" s="9" t="inlineStr">
        <is>
          <t>NO</t>
        </is>
      </c>
      <c r="V9" s="6" t="n">
        <v>0.34</v>
      </c>
      <c r="W9" s="7" t="n">
        <v>4</v>
      </c>
      <c r="X9" s="8" t="n"/>
      <c r="Y9" s="9" t="inlineStr">
        <is>
          <t>NO</t>
        </is>
      </c>
      <c r="Z9" s="6" t="n">
        <v>0.363</v>
      </c>
      <c r="AA9" s="7" t="n">
        <v>4.5</v>
      </c>
      <c r="AB9" s="8" t="n"/>
      <c r="AC9" s="9" t="inlineStr">
        <is>
          <t>NO</t>
        </is>
      </c>
      <c r="AD9" s="6" t="n">
        <v>0.474</v>
      </c>
      <c r="AE9" s="7" t="n">
        <v>5.5</v>
      </c>
      <c r="AF9" s="8" t="n"/>
      <c r="AG9" s="5" t="inlineStr">
        <is>
          <t>SI</t>
        </is>
      </c>
      <c r="AH9" s="6" t="n">
        <v>0.6459999999999999</v>
      </c>
      <c r="AI9" s="7" t="n">
        <v>7.5</v>
      </c>
      <c r="AJ9" s="8" t="n"/>
      <c r="AK9" s="5" t="inlineStr">
        <is>
          <t>SI</t>
        </is>
      </c>
      <c r="AL9" s="6" t="n">
        <v>0.6899999999999999</v>
      </c>
      <c r="AM9" s="7" t="n">
        <v>7.5</v>
      </c>
      <c r="AN9" s="8" t="n"/>
      <c r="AO9" s="5" t="inlineStr">
        <is>
          <t>SI</t>
        </is>
      </c>
      <c r="AP9" s="6" t="n">
        <v>0.499</v>
      </c>
      <c r="AQ9" s="7" t="n">
        <v>6</v>
      </c>
      <c r="AR9" s="8" t="n"/>
      <c r="AS9" s="5" t="inlineStr">
        <is>
          <t>SI</t>
        </is>
      </c>
      <c r="AT9" s="6" t="n">
        <v>0.68</v>
      </c>
      <c r="AU9" s="7" t="n">
        <v>7.5</v>
      </c>
      <c r="AV9" s="8" t="n"/>
      <c r="AW9" s="5" t="inlineStr">
        <is>
          <t>SI</t>
        </is>
      </c>
      <c r="AX9" s="6" t="n">
        <v>0.725</v>
      </c>
      <c r="AY9" s="7" t="n">
        <v>8</v>
      </c>
      <c r="AZ9" s="8" t="n"/>
    </row>
    <row r="10">
      <c r="A10" s="2" t="inlineStr">
        <is>
          <t>20:30</t>
        </is>
      </c>
      <c r="B10" s="16" t="inlineStr">
        <is>
          <t>Kortrijk vs KV Mechelen</t>
        </is>
      </c>
      <c r="C10" s="16" t="inlineStr">
        <is>
          <t>Belgio - Jupiler Pro League</t>
        </is>
      </c>
      <c r="D10" s="4" t="n"/>
      <c r="E10" s="9" t="inlineStr">
        <is>
          <t>NO</t>
        </is>
      </c>
      <c r="F10" s="6" t="n">
        <v>0.306</v>
      </c>
      <c r="G10" s="7" t="n">
        <v>4</v>
      </c>
      <c r="H10" s="8" t="n"/>
      <c r="I10" s="5" t="inlineStr">
        <is>
          <t>SI</t>
        </is>
      </c>
      <c r="J10" s="6" t="n">
        <v>0.51</v>
      </c>
      <c r="K10" s="7" t="n">
        <v>6</v>
      </c>
      <c r="L10" s="8" t="n"/>
      <c r="M10" s="5" t="inlineStr">
        <is>
          <t>SI</t>
        </is>
      </c>
      <c r="N10" s="6" t="n">
        <v>0.612</v>
      </c>
      <c r="O10" s="7" t="n">
        <v>7</v>
      </c>
      <c r="P10" s="8" t="n"/>
      <c r="Q10" s="9" t="inlineStr">
        <is>
          <t>NO</t>
        </is>
      </c>
      <c r="R10" s="6" t="n">
        <v>0.225</v>
      </c>
      <c r="S10" s="7" t="n">
        <v>3</v>
      </c>
      <c r="T10" s="8" t="n"/>
      <c r="U10" s="9" t="inlineStr">
        <is>
          <t>NO</t>
        </is>
      </c>
      <c r="V10" s="6" t="n">
        <v>0.374</v>
      </c>
      <c r="W10" s="7" t="n">
        <v>4.5</v>
      </c>
      <c r="X10" s="8" t="n"/>
      <c r="Y10" s="9" t="inlineStr">
        <is>
          <t>NO</t>
        </is>
      </c>
      <c r="Z10" s="6" t="n">
        <v>0.449</v>
      </c>
      <c r="AA10" s="7" t="n">
        <v>5.5</v>
      </c>
      <c r="AB10" s="8" t="n"/>
      <c r="AC10" s="9" t="inlineStr">
        <is>
          <t>NO</t>
        </is>
      </c>
      <c r="AD10" s="6" t="n">
        <v>0.368</v>
      </c>
      <c r="AE10" s="7" t="n">
        <v>4.5</v>
      </c>
      <c r="AF10" s="8" t="n"/>
      <c r="AG10" s="5" t="inlineStr">
        <is>
          <t>SI</t>
        </is>
      </c>
      <c r="AH10" s="6" t="n">
        <v>0.612</v>
      </c>
      <c r="AI10" s="7" t="n">
        <v>7</v>
      </c>
      <c r="AJ10" s="8" t="n"/>
      <c r="AK10" s="5" t="inlineStr">
        <is>
          <t>SI</t>
        </is>
      </c>
      <c r="AL10" s="6" t="n">
        <v>0.7340000000000001</v>
      </c>
      <c r="AM10" s="7" t="n">
        <v>8</v>
      </c>
      <c r="AN10" s="8" t="n"/>
      <c r="AO10" s="9" t="inlineStr">
        <is>
          <t>NO</t>
        </is>
      </c>
      <c r="AP10" s="6" t="n">
        <v>0.408</v>
      </c>
      <c r="AQ10" s="7" t="n">
        <v>5</v>
      </c>
      <c r="AR10" s="8" t="n"/>
      <c r="AS10" s="5" t="inlineStr">
        <is>
          <t>SI</t>
        </is>
      </c>
      <c r="AT10" s="6" t="n">
        <v>0.68</v>
      </c>
      <c r="AU10" s="7" t="n">
        <v>7.5</v>
      </c>
      <c r="AV10" s="8" t="n"/>
      <c r="AW10" s="5" t="inlineStr">
        <is>
          <t>SI</t>
        </is>
      </c>
      <c r="AX10" s="6" t="n">
        <v>0.8159999999999999</v>
      </c>
      <c r="AY10" s="7" t="n">
        <v>9</v>
      </c>
      <c r="AZ10" s="8" t="n"/>
    </row>
    <row r="11">
      <c r="A11" s="2" t="inlineStr">
        <is>
          <t>20:30</t>
        </is>
      </c>
      <c r="B11" s="15" t="inlineStr">
        <is>
          <t>Deportiva Minera vs FC Cartagena</t>
        </is>
      </c>
      <c r="C11" s="15" t="inlineStr">
        <is>
          <t>Spagna - Copa del Rey</t>
        </is>
      </c>
      <c r="D11" s="4" t="n"/>
      <c r="E11" s="5" t="inlineStr">
        <is>
          <t>SI</t>
        </is>
      </c>
      <c r="F11" s="6" t="n">
        <v>0.73</v>
      </c>
      <c r="G11" s="7" t="n">
        <v>8</v>
      </c>
      <c r="H11" s="8" t="n"/>
      <c r="I11" s="9" t="inlineStr">
        <is>
          <t>NO</t>
        </is>
      </c>
      <c r="J11" s="6" t="n">
        <v>0.226</v>
      </c>
      <c r="K11" s="7" t="n">
        <v>3</v>
      </c>
      <c r="L11" s="8" t="n"/>
      <c r="M11" s="5" t="inlineStr">
        <is>
          <t>SI</t>
        </is>
      </c>
      <c r="N11" s="6" t="n">
        <v>0.618</v>
      </c>
      <c r="O11" s="7" t="n">
        <v>7</v>
      </c>
      <c r="P11" s="8" t="n"/>
      <c r="Q11" s="9" t="inlineStr">
        <is>
          <t>NO</t>
        </is>
      </c>
      <c r="R11" s="6" t="n">
        <v>0.266</v>
      </c>
      <c r="S11" s="7" t="n">
        <v>3.5</v>
      </c>
      <c r="T11" s="8" t="n"/>
      <c r="U11" s="9" t="inlineStr">
        <is>
          <t>NO</t>
        </is>
      </c>
      <c r="V11" s="6" t="n">
        <v>0.08199999999999999</v>
      </c>
      <c r="W11" s="7" t="n">
        <v>1.5</v>
      </c>
      <c r="X11" s="8" t="n"/>
      <c r="Y11" s="9" t="inlineStr">
        <is>
          <t>NO</t>
        </is>
      </c>
      <c r="Z11" s="6" t="n">
        <v>0.225</v>
      </c>
      <c r="AA11" s="7" t="n">
        <v>3</v>
      </c>
      <c r="AB11" s="8" t="n"/>
      <c r="AC11" s="5" t="inlineStr">
        <is>
          <t>SI</t>
        </is>
      </c>
      <c r="AD11" s="6" t="n">
        <v>0.7959999999999999</v>
      </c>
      <c r="AE11" s="7" t="n">
        <v>9</v>
      </c>
      <c r="AF11" s="8" t="n"/>
      <c r="AG11" s="9" t="inlineStr">
        <is>
          <t>NO</t>
        </is>
      </c>
      <c r="AH11" s="6" t="n">
        <v>0.246</v>
      </c>
      <c r="AI11" s="7" t="n">
        <v>3.5</v>
      </c>
      <c r="AJ11" s="8" t="n"/>
      <c r="AK11" s="5" t="inlineStr">
        <is>
          <t>SI</t>
        </is>
      </c>
      <c r="AL11" s="6" t="n">
        <v>0.674</v>
      </c>
      <c r="AM11" s="7" t="n">
        <v>7.5</v>
      </c>
      <c r="AN11" s="8" t="n"/>
      <c r="AO11" s="5" t="inlineStr">
        <is>
          <t>SI</t>
        </is>
      </c>
      <c r="AP11" s="6" t="n">
        <v>0.929</v>
      </c>
      <c r="AQ11" s="7" t="n">
        <v>10</v>
      </c>
      <c r="AR11" s="8" t="n"/>
      <c r="AS11" s="9" t="inlineStr">
        <is>
          <t>NO</t>
        </is>
      </c>
      <c r="AT11" s="6" t="n">
        <v>0.287</v>
      </c>
      <c r="AU11" s="7" t="n">
        <v>3.5</v>
      </c>
      <c r="AV11" s="8" t="n"/>
      <c r="AW11" s="5" t="inlineStr">
        <is>
          <t>SI</t>
        </is>
      </c>
      <c r="AX11" s="6" t="n">
        <v>0.7859999999999999</v>
      </c>
      <c r="AY11" s="7" t="n">
        <v>8.5</v>
      </c>
      <c r="AZ11" s="8" t="n"/>
    </row>
    <row r="12">
      <c r="A12" s="2" t="inlineStr">
        <is>
          <t>20:30</t>
        </is>
      </c>
      <c r="B12" s="15" t="inlineStr">
        <is>
          <t>Reddis vs Barakaldo</t>
        </is>
      </c>
      <c r="C12" s="15" t="inlineStr">
        <is>
          <t>Spagna - Copa del Rey</t>
        </is>
      </c>
      <c r="D12" s="4" t="n"/>
      <c r="E12" s="9" t="inlineStr">
        <is>
          <t>NO</t>
        </is>
      </c>
      <c r="F12" s="6" t="n">
        <v>0.408</v>
      </c>
      <c r="G12" s="7" t="n">
        <v>5</v>
      </c>
      <c r="H12" s="8" t="n"/>
      <c r="I12" s="9" t="inlineStr">
        <is>
          <t>NO</t>
        </is>
      </c>
      <c r="J12" s="6" t="n">
        <v>0.245</v>
      </c>
      <c r="K12" s="7" t="n">
        <v>3</v>
      </c>
      <c r="L12" s="8" t="n"/>
      <c r="M12" s="9" t="inlineStr">
        <is>
          <t>NO</t>
        </is>
      </c>
      <c r="N12" s="6" t="n">
        <v>0.49</v>
      </c>
      <c r="O12" s="7" t="n">
        <v>5.5</v>
      </c>
      <c r="P12" s="8" t="n"/>
      <c r="Q12" s="9" t="inlineStr">
        <is>
          <t>NO</t>
        </is>
      </c>
      <c r="R12" s="6" t="n">
        <v>0.256</v>
      </c>
      <c r="S12" s="7" t="n">
        <v>3.5</v>
      </c>
      <c r="T12" s="8" t="n"/>
      <c r="U12" s="9" t="inlineStr">
        <is>
          <t>NO</t>
        </is>
      </c>
      <c r="V12" s="6" t="n">
        <v>0.154</v>
      </c>
      <c r="W12" s="7" t="n">
        <v>2.5</v>
      </c>
      <c r="X12" s="8" t="n"/>
      <c r="Y12" s="9" t="inlineStr">
        <is>
          <t>NO</t>
        </is>
      </c>
      <c r="Z12" s="6" t="n">
        <v>0.307</v>
      </c>
      <c r="AA12" s="7" t="n">
        <v>4</v>
      </c>
      <c r="AB12" s="8" t="n"/>
      <c r="AC12" s="5" t="inlineStr">
        <is>
          <t>SI</t>
        </is>
      </c>
      <c r="AD12" s="6" t="n">
        <v>0.511</v>
      </c>
      <c r="AE12" s="7" t="n">
        <v>6</v>
      </c>
      <c r="AF12" s="8" t="n"/>
      <c r="AG12" s="9" t="inlineStr">
        <is>
          <t>NO</t>
        </is>
      </c>
      <c r="AH12" s="6" t="n">
        <v>0.306</v>
      </c>
      <c r="AI12" s="7" t="n">
        <v>4</v>
      </c>
      <c r="AJ12" s="8" t="n"/>
      <c r="AK12" s="5" t="inlineStr">
        <is>
          <t>SI</t>
        </is>
      </c>
      <c r="AL12" s="6" t="n">
        <v>0.613</v>
      </c>
      <c r="AM12" s="7" t="n">
        <v>7</v>
      </c>
      <c r="AN12" s="8" t="n"/>
      <c r="AO12" s="5" t="inlineStr">
        <is>
          <t>SI</t>
        </is>
      </c>
      <c r="AP12" s="6" t="n">
        <v>0.664</v>
      </c>
      <c r="AQ12" s="7" t="n">
        <v>7.5</v>
      </c>
      <c r="AR12" s="8" t="n"/>
      <c r="AS12" s="9" t="inlineStr">
        <is>
          <t>NO</t>
        </is>
      </c>
      <c r="AT12" s="6" t="n">
        <v>0.398</v>
      </c>
      <c r="AU12" s="7" t="n">
        <v>5</v>
      </c>
      <c r="AV12" s="8" t="n"/>
      <c r="AW12" s="5" t="inlineStr">
        <is>
          <t>SI</t>
        </is>
      </c>
      <c r="AX12" s="6" t="n">
        <v>0.7959999999999999</v>
      </c>
      <c r="AY12" s="7" t="n">
        <v>9</v>
      </c>
      <c r="AZ12" s="8" t="n"/>
    </row>
    <row r="13">
      <c r="A13" s="2" t="inlineStr">
        <is>
          <t>20:30</t>
        </is>
      </c>
      <c r="B13" s="15" t="inlineStr">
        <is>
          <t>Utebo vs Sabadell</t>
        </is>
      </c>
      <c r="C13" s="15" t="inlineStr">
        <is>
          <t>Spagna - Copa del Rey</t>
        </is>
      </c>
      <c r="D13" s="4" t="n"/>
      <c r="E13" s="9" t="inlineStr">
        <is>
          <t>NO</t>
        </is>
      </c>
      <c r="F13" s="6" t="n">
        <v>0.449</v>
      </c>
      <c r="G13" s="7" t="n">
        <v>5.5</v>
      </c>
      <c r="H13" s="8" t="n"/>
      <c r="I13" s="9" t="inlineStr">
        <is>
          <t>NO</t>
        </is>
      </c>
      <c r="J13" s="6" t="n">
        <v>0.408</v>
      </c>
      <c r="K13" s="7" t="n">
        <v>5</v>
      </c>
      <c r="L13" s="8" t="n"/>
      <c r="M13" s="9" t="inlineStr">
        <is>
          <t>NO</t>
        </is>
      </c>
      <c r="N13" s="6" t="n">
        <v>0.286</v>
      </c>
      <c r="O13" s="7" t="n">
        <v>3.5</v>
      </c>
      <c r="P13" s="8" t="n"/>
      <c r="Q13" s="9" t="inlineStr">
        <is>
          <t>NO</t>
        </is>
      </c>
      <c r="R13" s="6" t="n">
        <v>0.169</v>
      </c>
      <c r="S13" s="7" t="n">
        <v>2.5</v>
      </c>
      <c r="T13" s="8" t="n"/>
      <c r="U13" s="9" t="inlineStr">
        <is>
          <t>NO</t>
        </is>
      </c>
      <c r="V13" s="6" t="n">
        <v>0.154</v>
      </c>
      <c r="W13" s="7" t="n">
        <v>2.5</v>
      </c>
      <c r="X13" s="8" t="n"/>
      <c r="Y13" s="9" t="inlineStr">
        <is>
          <t>NO</t>
        </is>
      </c>
      <c r="Z13" s="6" t="n">
        <v>0.108</v>
      </c>
      <c r="AA13" s="7" t="n">
        <v>2</v>
      </c>
      <c r="AB13" s="8" t="n"/>
      <c r="AC13" s="5" t="inlineStr">
        <is>
          <t>SI</t>
        </is>
      </c>
      <c r="AD13" s="6" t="n">
        <v>0.618</v>
      </c>
      <c r="AE13" s="7" t="n">
        <v>7</v>
      </c>
      <c r="AF13" s="8" t="n"/>
      <c r="AG13" s="5" t="inlineStr">
        <is>
          <t>SI</t>
        </is>
      </c>
      <c r="AH13" s="6" t="n">
        <v>0.5620000000000001</v>
      </c>
      <c r="AI13" s="7" t="n">
        <v>6.5</v>
      </c>
      <c r="AJ13" s="8" t="n"/>
      <c r="AK13" s="9" t="inlineStr">
        <is>
          <t>NO</t>
        </is>
      </c>
      <c r="AL13" s="6" t="n">
        <v>0.394</v>
      </c>
      <c r="AM13" s="7" t="n">
        <v>4.5</v>
      </c>
      <c r="AN13" s="8" t="n"/>
      <c r="AO13" s="5" t="inlineStr">
        <is>
          <t>SI</t>
        </is>
      </c>
      <c r="AP13" s="6" t="n">
        <v>0.618</v>
      </c>
      <c r="AQ13" s="7" t="n">
        <v>7</v>
      </c>
      <c r="AR13" s="8" t="n"/>
      <c r="AS13" s="5" t="inlineStr">
        <is>
          <t>SI</t>
        </is>
      </c>
      <c r="AT13" s="6" t="n">
        <v>0.5620000000000001</v>
      </c>
      <c r="AU13" s="7" t="n">
        <v>6.5</v>
      </c>
      <c r="AV13" s="8" t="n"/>
      <c r="AW13" s="9" t="inlineStr">
        <is>
          <t>NO</t>
        </is>
      </c>
      <c r="AX13" s="6" t="n">
        <v>0.394</v>
      </c>
      <c r="AY13" s="7" t="n">
        <v>4.5</v>
      </c>
      <c r="AZ13" s="8" t="n"/>
    </row>
    <row r="14">
      <c r="A14" s="2" t="inlineStr">
        <is>
          <t>20:45</t>
        </is>
      </c>
      <c r="B14" s="17" t="inlineStr">
        <is>
          <t>Cardiff vs West Ham</t>
        </is>
      </c>
      <c r="C14" s="17" t="inlineStr">
        <is>
          <t>Inghilterra - Championship</t>
        </is>
      </c>
      <c r="D14" s="4" t="n"/>
      <c r="E14" s="9" t="inlineStr">
        <is>
          <t>NO</t>
        </is>
      </c>
      <c r="F14" s="6" t="n">
        <v>0.4320000000000001</v>
      </c>
      <c r="G14" s="7" t="n">
        <v>5</v>
      </c>
      <c r="H14" s="8" t="n"/>
      <c r="I14" s="5" t="inlineStr">
        <is>
          <t>SI</t>
        </is>
      </c>
      <c r="J14" s="6" t="n">
        <v>0.733</v>
      </c>
      <c r="K14" s="7" t="n">
        <v>8</v>
      </c>
      <c r="L14" s="8" t="n"/>
      <c r="M14" s="5" t="inlineStr">
        <is>
          <t>SI</t>
        </is>
      </c>
      <c r="N14" s="6" t="n">
        <v>0.647</v>
      </c>
      <c r="O14" s="7" t="n">
        <v>7.5</v>
      </c>
      <c r="P14" s="8" t="n"/>
      <c r="Q14" s="9" t="inlineStr">
        <is>
          <t>NO</t>
        </is>
      </c>
      <c r="R14" s="6" t="n">
        <v>0.272</v>
      </c>
      <c r="S14" s="7" t="n">
        <v>3.5</v>
      </c>
      <c r="T14" s="8" t="n"/>
      <c r="U14" s="9" t="inlineStr">
        <is>
          <t>NO</t>
        </is>
      </c>
      <c r="V14" s="6" t="n">
        <v>0.463</v>
      </c>
      <c r="W14" s="7" t="n">
        <v>5.5</v>
      </c>
      <c r="X14" s="8" t="n"/>
      <c r="Y14" s="9" t="inlineStr">
        <is>
          <t>NO</t>
        </is>
      </c>
      <c r="Z14" s="6" t="n">
        <v>0.408</v>
      </c>
      <c r="AA14" s="7" t="n">
        <v>5</v>
      </c>
      <c r="AB14" s="8" t="n"/>
      <c r="AC14" s="9" t="inlineStr">
        <is>
          <t>NO</t>
        </is>
      </c>
      <c r="AD14" s="6" t="n">
        <v>0.363</v>
      </c>
      <c r="AE14" s="7" t="n">
        <v>4.5</v>
      </c>
      <c r="AF14" s="8" t="n"/>
      <c r="AG14" s="5" t="inlineStr">
        <is>
          <t>SI</t>
        </is>
      </c>
      <c r="AH14" s="6" t="n">
        <v>0.617</v>
      </c>
      <c r="AI14" s="7" t="n">
        <v>7</v>
      </c>
      <c r="AJ14" s="8" t="n"/>
      <c r="AK14" s="5" t="inlineStr">
        <is>
          <t>SI</t>
        </is>
      </c>
      <c r="AL14" s="6" t="n">
        <v>0.545</v>
      </c>
      <c r="AM14" s="7" t="n">
        <v>6</v>
      </c>
      <c r="AN14" s="8" t="n"/>
      <c r="AO14" s="9" t="inlineStr">
        <is>
          <t>NO</t>
        </is>
      </c>
      <c r="AP14" s="6" t="n">
        <v>0.4320000000000001</v>
      </c>
      <c r="AQ14" s="7" t="n">
        <v>5</v>
      </c>
      <c r="AR14" s="8" t="n"/>
      <c r="AS14" s="5" t="inlineStr">
        <is>
          <t>SI</t>
        </is>
      </c>
      <c r="AT14" s="6" t="n">
        <v>0.733</v>
      </c>
      <c r="AU14" s="7" t="n">
        <v>8</v>
      </c>
      <c r="AV14" s="8" t="n"/>
      <c r="AW14" s="5" t="inlineStr">
        <is>
          <t>SI</t>
        </is>
      </c>
      <c r="AX14" s="6" t="n">
        <v>0.647</v>
      </c>
      <c r="AY14" s="7" t="n">
        <v>7.5</v>
      </c>
      <c r="AZ14" s="8" t="n"/>
    </row>
    <row r="15">
      <c r="A15" s="2" t="inlineStr">
        <is>
          <t>20:45</t>
        </is>
      </c>
      <c r="B15" s="17" t="inlineStr">
        <is>
          <t>Wrexham vs Middlesbrough</t>
        </is>
      </c>
      <c r="C15" s="17" t="inlineStr">
        <is>
          <t>Inghilterra - Championship</t>
        </is>
      </c>
      <c r="D15" s="4" t="n"/>
      <c r="E15" s="9" t="inlineStr">
        <is>
          <t>NO</t>
        </is>
      </c>
      <c r="F15" s="6" t="n">
        <v>0.441</v>
      </c>
      <c r="G15" s="7" t="n">
        <v>5</v>
      </c>
      <c r="H15" s="8" t="n"/>
      <c r="I15" s="5" t="inlineStr">
        <is>
          <t>SI</t>
        </is>
      </c>
      <c r="J15" s="6" t="n">
        <v>0.68</v>
      </c>
      <c r="K15" s="7" t="n">
        <v>7.5</v>
      </c>
      <c r="L15" s="8" t="n"/>
      <c r="M15" s="9" t="inlineStr">
        <is>
          <t>NO</t>
        </is>
      </c>
      <c r="N15" s="6" t="n">
        <v>0.466</v>
      </c>
      <c r="O15" s="7" t="n">
        <v>5.5</v>
      </c>
      <c r="P15" s="8" t="n"/>
      <c r="Q15" s="9" t="inlineStr">
        <is>
          <t>NO</t>
        </is>
      </c>
      <c r="R15" s="6" t="n">
        <v>0.3</v>
      </c>
      <c r="S15" s="7" t="n">
        <v>4</v>
      </c>
      <c r="T15" s="8" t="n"/>
      <c r="U15" s="9" t="inlineStr">
        <is>
          <t>NO</t>
        </is>
      </c>
      <c r="V15" s="6" t="n">
        <v>0.462</v>
      </c>
      <c r="W15" s="7" t="n">
        <v>5.5</v>
      </c>
      <c r="X15" s="8" t="n"/>
      <c r="Y15" s="9" t="inlineStr">
        <is>
          <t>NO</t>
        </is>
      </c>
      <c r="Z15" s="6" t="n">
        <v>0.316</v>
      </c>
      <c r="AA15" s="7" t="n">
        <v>4</v>
      </c>
      <c r="AB15" s="8" t="n"/>
      <c r="AC15" s="9" t="inlineStr">
        <is>
          <t>NO</t>
        </is>
      </c>
      <c r="AD15" s="6" t="n">
        <v>0.476</v>
      </c>
      <c r="AE15" s="7" t="n">
        <v>5.5</v>
      </c>
      <c r="AF15" s="8" t="n"/>
      <c r="AG15" s="5" t="inlineStr">
        <is>
          <t>SI</t>
        </is>
      </c>
      <c r="AH15" s="6" t="n">
        <v>0.7340000000000001</v>
      </c>
      <c r="AI15" s="7" t="n">
        <v>8</v>
      </c>
      <c r="AJ15" s="8" t="n"/>
      <c r="AK15" s="5" t="inlineStr">
        <is>
          <t>SI</t>
        </is>
      </c>
      <c r="AL15" s="6" t="n">
        <v>0.503</v>
      </c>
      <c r="AM15" s="7" t="n">
        <v>6</v>
      </c>
      <c r="AN15" s="8" t="n"/>
      <c r="AO15" s="5" t="inlineStr">
        <is>
          <t>SI</t>
        </is>
      </c>
      <c r="AP15" s="6" t="n">
        <v>0.529</v>
      </c>
      <c r="AQ15" s="7" t="n">
        <v>6</v>
      </c>
      <c r="AR15" s="8" t="n"/>
      <c r="AS15" s="5" t="inlineStr">
        <is>
          <t>SI</t>
        </is>
      </c>
      <c r="AT15" s="6" t="n">
        <v>0.8159999999999999</v>
      </c>
      <c r="AU15" s="7" t="n">
        <v>9</v>
      </c>
      <c r="AV15" s="8" t="n"/>
      <c r="AW15" s="5" t="inlineStr">
        <is>
          <t>SI</t>
        </is>
      </c>
      <c r="AX15" s="6" t="n">
        <v>0.5589999999999999</v>
      </c>
      <c r="AY15" s="7" t="n">
        <v>6.5</v>
      </c>
      <c r="AZ15" s="8" t="n"/>
    </row>
    <row r="16">
      <c r="A16" s="2" t="inlineStr">
        <is>
          <t>20:45</t>
        </is>
      </c>
      <c r="B16" s="18" t="inlineStr">
        <is>
          <t>Oxford United vs Reading</t>
        </is>
      </c>
      <c r="C16" s="18" t="inlineStr">
        <is>
          <t>Inghilterra - League One</t>
        </is>
      </c>
      <c r="D16" s="4" t="n"/>
      <c r="E16" s="5" t="inlineStr">
        <is>
          <t>SI</t>
        </is>
      </c>
      <c r="F16" s="6" t="n">
        <v>0.6899999999999999</v>
      </c>
      <c r="G16" s="7" t="n">
        <v>7.5</v>
      </c>
      <c r="H16" s="8" t="n"/>
      <c r="I16" s="5" t="inlineStr">
        <is>
          <t>SI</t>
        </is>
      </c>
      <c r="J16" s="6" t="n">
        <v>0.544</v>
      </c>
      <c r="K16" s="7" t="n">
        <v>6</v>
      </c>
      <c r="L16" s="8" t="n"/>
      <c r="M16" s="9" t="inlineStr">
        <is>
          <t>NO</t>
        </is>
      </c>
      <c r="N16" s="6" t="n">
        <v>0.29</v>
      </c>
      <c r="O16" s="7" t="n">
        <v>3.5</v>
      </c>
      <c r="P16" s="8" t="n"/>
      <c r="Q16" s="9" t="inlineStr">
        <is>
          <t>NO</t>
        </is>
      </c>
      <c r="R16" s="6" t="n">
        <v>0.301</v>
      </c>
      <c r="S16" s="7" t="n">
        <v>4</v>
      </c>
      <c r="T16" s="8" t="n"/>
      <c r="U16" s="9" t="inlineStr">
        <is>
          <t>NO</t>
        </is>
      </c>
      <c r="V16" s="6" t="n">
        <v>0.238</v>
      </c>
      <c r="W16" s="7" t="n">
        <v>3</v>
      </c>
      <c r="X16" s="8" t="n"/>
      <c r="Y16" s="9" t="inlineStr">
        <is>
          <t>NO</t>
        </is>
      </c>
      <c r="Z16" s="6" t="n">
        <v>0.127</v>
      </c>
      <c r="AA16" s="7" t="n">
        <v>2</v>
      </c>
      <c r="AB16" s="8" t="n"/>
      <c r="AC16" s="5" t="inlineStr">
        <is>
          <t>SI</t>
        </is>
      </c>
      <c r="AD16" s="6" t="n">
        <v>0.732</v>
      </c>
      <c r="AE16" s="7" t="n">
        <v>8</v>
      </c>
      <c r="AF16" s="8" t="n"/>
      <c r="AG16" s="5" t="inlineStr">
        <is>
          <t>SI</t>
        </is>
      </c>
      <c r="AH16" s="6" t="n">
        <v>0.578</v>
      </c>
      <c r="AI16" s="7" t="n">
        <v>6.5</v>
      </c>
      <c r="AJ16" s="8" t="n"/>
      <c r="AK16" s="9" t="inlineStr">
        <is>
          <t>NO</t>
        </is>
      </c>
      <c r="AL16" s="6" t="n">
        <v>0.308</v>
      </c>
      <c r="AM16" s="7" t="n">
        <v>4</v>
      </c>
      <c r="AN16" s="8" t="n"/>
      <c r="AO16" s="5" t="inlineStr">
        <is>
          <t>SI</t>
        </is>
      </c>
      <c r="AP16" s="6" t="n">
        <v>0.732</v>
      </c>
      <c r="AQ16" s="7" t="n">
        <v>8</v>
      </c>
      <c r="AR16" s="8" t="n"/>
      <c r="AS16" s="5" t="inlineStr">
        <is>
          <t>SI</t>
        </is>
      </c>
      <c r="AT16" s="6" t="n">
        <v>0.578</v>
      </c>
      <c r="AU16" s="7" t="n">
        <v>6.5</v>
      </c>
      <c r="AV16" s="8" t="n"/>
      <c r="AW16" s="9" t="inlineStr">
        <is>
          <t>NO</t>
        </is>
      </c>
      <c r="AX16" s="6" t="n">
        <v>0.308</v>
      </c>
      <c r="AY16" s="7" t="n">
        <v>4</v>
      </c>
      <c r="AZ16" s="8" t="n"/>
    </row>
    <row r="17">
      <c r="A17" s="2" t="inlineStr">
        <is>
          <t>20:45</t>
        </is>
      </c>
      <c r="B17" s="15" t="inlineStr">
        <is>
          <t>Calvo Sotelo vs Albacete</t>
        </is>
      </c>
      <c r="C17" s="15" t="inlineStr">
        <is>
          <t>Spagna - Copa del Rey</t>
        </is>
      </c>
      <c r="D17" s="4" t="n"/>
      <c r="E17" s="5" t="inlineStr">
        <is>
          <t>SI</t>
        </is>
      </c>
      <c r="F17" s="6" t="n">
        <v>0.552</v>
      </c>
      <c r="G17" s="7" t="n">
        <v>6.5</v>
      </c>
      <c r="H17" s="8" t="n"/>
      <c r="I17" s="9" t="inlineStr">
        <is>
          <t>NO</t>
        </is>
      </c>
      <c r="J17" s="6" t="n">
        <v>0.23</v>
      </c>
      <c r="K17" s="7" t="n">
        <v>3</v>
      </c>
      <c r="L17" s="8" t="n"/>
      <c r="M17" s="5" t="inlineStr">
        <is>
          <t>SI</t>
        </is>
      </c>
      <c r="N17" s="6" t="n">
        <v>0.505</v>
      </c>
      <c r="O17" s="7" t="n">
        <v>6</v>
      </c>
      <c r="P17" s="8" t="n"/>
      <c r="Q17" s="9" t="inlineStr">
        <is>
          <t>NO</t>
        </is>
      </c>
      <c r="R17" s="6" t="n">
        <v>0.368</v>
      </c>
      <c r="S17" s="7" t="n">
        <v>4.5</v>
      </c>
      <c r="T17" s="8" t="n"/>
      <c r="U17" s="9" t="inlineStr">
        <is>
          <t>NO</t>
        </is>
      </c>
      <c r="V17" s="6" t="n">
        <v>0.154</v>
      </c>
      <c r="W17" s="7" t="n">
        <v>2.5</v>
      </c>
      <c r="X17" s="8" t="n"/>
      <c r="Y17" s="9" t="inlineStr">
        <is>
          <t>NO</t>
        </is>
      </c>
      <c r="Z17" s="6" t="n">
        <v>0.337</v>
      </c>
      <c r="AA17" s="7" t="n">
        <v>4</v>
      </c>
      <c r="AB17" s="8" t="n"/>
      <c r="AC17" s="5" t="inlineStr">
        <is>
          <t>SI</t>
        </is>
      </c>
      <c r="AD17" s="6" t="n">
        <v>0.674</v>
      </c>
      <c r="AE17" s="7" t="n">
        <v>7.5</v>
      </c>
      <c r="AF17" s="8" t="n"/>
      <c r="AG17" s="9" t="inlineStr">
        <is>
          <t>NO</t>
        </is>
      </c>
      <c r="AH17" s="6" t="n">
        <v>0.281</v>
      </c>
      <c r="AI17" s="7" t="n">
        <v>3.5</v>
      </c>
      <c r="AJ17" s="8" t="n"/>
      <c r="AK17" s="5" t="inlineStr">
        <is>
          <t>SI</t>
        </is>
      </c>
      <c r="AL17" s="6" t="n">
        <v>0.618</v>
      </c>
      <c r="AM17" s="7" t="n">
        <v>7</v>
      </c>
      <c r="AN17" s="8" t="n"/>
      <c r="AO17" s="5" t="inlineStr">
        <is>
          <t>SI</t>
        </is>
      </c>
      <c r="AP17" s="6" t="n">
        <v>0.735</v>
      </c>
      <c r="AQ17" s="7" t="n">
        <v>8</v>
      </c>
      <c r="AR17" s="8" t="n"/>
      <c r="AS17" s="9" t="inlineStr">
        <is>
          <t>NO</t>
        </is>
      </c>
      <c r="AT17" s="6" t="n">
        <v>0.307</v>
      </c>
      <c r="AU17" s="7" t="n">
        <v>4</v>
      </c>
      <c r="AV17" s="8" t="n"/>
      <c r="AW17" s="5" t="inlineStr">
        <is>
          <t>SI</t>
        </is>
      </c>
      <c r="AX17" s="6" t="n">
        <v>0.674</v>
      </c>
      <c r="AY17" s="7" t="n">
        <v>7.5</v>
      </c>
      <c r="AZ17" s="8" t="n"/>
    </row>
    <row r="18">
      <c r="A18" s="2" t="inlineStr">
        <is>
          <t>21:00</t>
        </is>
      </c>
      <c r="B18" s="17" t="inlineStr">
        <is>
          <t>Bristol City vs Wolves</t>
        </is>
      </c>
      <c r="C18" s="17" t="inlineStr">
        <is>
          <t>Inghilterra - Championship</t>
        </is>
      </c>
      <c r="D18" s="4" t="n"/>
      <c r="E18" s="9" t="inlineStr">
        <is>
          <t>NO</t>
        </is>
      </c>
      <c r="F18" s="6" t="n">
        <v>0.218</v>
      </c>
      <c r="G18" s="7" t="n">
        <v>3</v>
      </c>
      <c r="H18" s="8" t="n"/>
      <c r="I18" s="9" t="inlineStr">
        <is>
          <t>NO</t>
        </is>
      </c>
      <c r="J18" s="6" t="n">
        <v>0.408</v>
      </c>
      <c r="K18" s="7" t="n">
        <v>5</v>
      </c>
      <c r="L18" s="8" t="n"/>
      <c r="M18" s="5" t="inlineStr">
        <is>
          <t>SI</t>
        </is>
      </c>
      <c r="N18" s="6" t="n">
        <v>0.517</v>
      </c>
      <c r="O18" s="7" t="n">
        <v>6</v>
      </c>
      <c r="P18" s="8" t="n"/>
      <c r="Q18" s="9" t="inlineStr">
        <is>
          <t>NO</t>
        </is>
      </c>
      <c r="R18" s="6" t="n">
        <v>0.181</v>
      </c>
      <c r="S18" s="7" t="n">
        <v>2.5</v>
      </c>
      <c r="T18" s="8" t="n"/>
      <c r="U18" s="9" t="inlineStr">
        <is>
          <t>NO</t>
        </is>
      </c>
      <c r="V18" s="6" t="n">
        <v>0.34</v>
      </c>
      <c r="W18" s="7" t="n">
        <v>4</v>
      </c>
      <c r="X18" s="8" t="n"/>
      <c r="Y18" s="9" t="inlineStr">
        <is>
          <t>NO</t>
        </is>
      </c>
      <c r="Z18" s="6" t="n">
        <v>0.431</v>
      </c>
      <c r="AA18" s="7" t="n">
        <v>5</v>
      </c>
      <c r="AB18" s="8" t="n"/>
      <c r="AC18" s="9" t="inlineStr">
        <is>
          <t>NO</t>
        </is>
      </c>
      <c r="AD18" s="6" t="n">
        <v>0.327</v>
      </c>
      <c r="AE18" s="7" t="n">
        <v>4</v>
      </c>
      <c r="AF18" s="8" t="n"/>
      <c r="AG18" s="5" t="inlineStr">
        <is>
          <t>SI</t>
        </is>
      </c>
      <c r="AH18" s="6" t="n">
        <v>0.612</v>
      </c>
      <c r="AI18" s="7" t="n">
        <v>7</v>
      </c>
      <c r="AJ18" s="8" t="n"/>
      <c r="AK18" s="5" t="inlineStr">
        <is>
          <t>SI</t>
        </is>
      </c>
      <c r="AL18" s="6" t="n">
        <v>0.7759999999999999</v>
      </c>
      <c r="AM18" s="7" t="n">
        <v>8.5</v>
      </c>
      <c r="AN18" s="8" t="n"/>
      <c r="AO18" s="9" t="inlineStr">
        <is>
          <t>NO</t>
        </is>
      </c>
      <c r="AP18" s="6" t="n">
        <v>0.345</v>
      </c>
      <c r="AQ18" s="7" t="n">
        <v>4</v>
      </c>
      <c r="AR18" s="8" t="n"/>
      <c r="AS18" s="5" t="inlineStr">
        <is>
          <t>SI</t>
        </is>
      </c>
      <c r="AT18" s="6" t="n">
        <v>0.6459999999999999</v>
      </c>
      <c r="AU18" s="7" t="n">
        <v>7.5</v>
      </c>
      <c r="AV18" s="8" t="n"/>
      <c r="AW18" s="5" t="inlineStr">
        <is>
          <t>SI</t>
        </is>
      </c>
      <c r="AX18" s="6" t="n">
        <v>0.8190000000000001</v>
      </c>
      <c r="AY18" s="7" t="n">
        <v>9</v>
      </c>
      <c r="AZ18" s="8" t="n"/>
    </row>
    <row r="19">
      <c r="A19" s="2" t="inlineStr">
        <is>
          <t>21:00</t>
        </is>
      </c>
      <c r="B19" s="14" t="inlineStr">
        <is>
          <t>Borussia Dortmund vs Real Betis</t>
        </is>
      </c>
      <c r="C19" s="14" t="inlineStr">
        <is>
          <t>Mondo - UEFA Champions League</t>
        </is>
      </c>
      <c r="D19" s="4" t="n"/>
      <c r="E19" s="5" t="inlineStr">
        <is>
          <t>SI</t>
        </is>
      </c>
      <c r="F19" s="6" t="n">
        <v>0.511</v>
      </c>
      <c r="G19" s="7" t="n">
        <v>6</v>
      </c>
      <c r="H19" s="8" t="n"/>
      <c r="I19" s="9" t="inlineStr">
        <is>
          <t>NO</t>
        </is>
      </c>
      <c r="J19" s="6" t="n">
        <v>0.358</v>
      </c>
      <c r="K19" s="7" t="n">
        <v>4.5</v>
      </c>
      <c r="L19" s="8" t="n"/>
      <c r="M19" s="5" t="inlineStr">
        <is>
          <t>SI</t>
        </is>
      </c>
      <c r="N19" s="6" t="n">
        <v>0.5610000000000001</v>
      </c>
      <c r="O19" s="7" t="n">
        <v>6.5</v>
      </c>
      <c r="P19" s="8" t="n"/>
      <c r="Q19" s="9" t="inlineStr">
        <is>
          <t>NO</t>
        </is>
      </c>
      <c r="R19" s="6" t="n">
        <v>0.409</v>
      </c>
      <c r="S19" s="7" t="n">
        <v>5</v>
      </c>
      <c r="T19" s="8" t="n"/>
      <c r="U19" s="9" t="inlineStr">
        <is>
          <t>NO</t>
        </is>
      </c>
      <c r="V19" s="6" t="n">
        <v>0.287</v>
      </c>
      <c r="W19" s="7" t="n">
        <v>3.5</v>
      </c>
      <c r="X19" s="8" t="n"/>
      <c r="Y19" s="9" t="inlineStr">
        <is>
          <t>NO</t>
        </is>
      </c>
      <c r="Z19" s="6" t="n">
        <v>0.45</v>
      </c>
      <c r="AA19" s="7" t="n">
        <v>5.5</v>
      </c>
      <c r="AB19" s="8" t="n"/>
      <c r="AC19" s="9" t="inlineStr">
        <is>
          <t>NO</t>
        </is>
      </c>
      <c r="AD19" s="6" t="n">
        <v>0.459</v>
      </c>
      <c r="AE19" s="7" t="n">
        <v>5.5</v>
      </c>
      <c r="AF19" s="8" t="n"/>
      <c r="AG19" s="9" t="inlineStr">
        <is>
          <t>NO</t>
        </is>
      </c>
      <c r="AH19" s="6" t="n">
        <v>0.322</v>
      </c>
      <c r="AI19" s="7" t="n">
        <v>4</v>
      </c>
      <c r="AJ19" s="8" t="n"/>
      <c r="AK19" s="5" t="inlineStr">
        <is>
          <t>SI</t>
        </is>
      </c>
      <c r="AL19" s="6" t="n">
        <v>0.505</v>
      </c>
      <c r="AM19" s="7" t="n">
        <v>6</v>
      </c>
      <c r="AN19" s="8" t="n"/>
      <c r="AO19" s="5" t="inlineStr">
        <is>
          <t>SI</t>
        </is>
      </c>
      <c r="AP19" s="6" t="n">
        <v>0.613</v>
      </c>
      <c r="AQ19" s="7" t="n">
        <v>7</v>
      </c>
      <c r="AR19" s="8" t="n"/>
      <c r="AS19" s="9" t="inlineStr">
        <is>
          <t>NO</t>
        </is>
      </c>
      <c r="AT19" s="6" t="n">
        <v>0.429</v>
      </c>
      <c r="AU19" s="7" t="n">
        <v>5</v>
      </c>
      <c r="AV19" s="8" t="n"/>
      <c r="AW19" s="5" t="inlineStr">
        <is>
          <t>SI</t>
        </is>
      </c>
      <c r="AX19" s="6" t="n">
        <v>0.674</v>
      </c>
      <c r="AY19" s="7" t="n">
        <v>7.5</v>
      </c>
      <c r="AZ19" s="8" t="n"/>
    </row>
    <row r="20">
      <c r="A20" s="2" t="inlineStr">
        <is>
          <t>21:00</t>
        </is>
      </c>
      <c r="B20" s="14" t="inlineStr">
        <is>
          <t>FC Porto vs Napoli</t>
        </is>
      </c>
      <c r="C20" s="14" t="inlineStr">
        <is>
          <t>Mondo - UEFA Champions League</t>
        </is>
      </c>
      <c r="D20" s="4" t="n"/>
      <c r="E20" s="5" t="inlineStr">
        <is>
          <t>SI</t>
        </is>
      </c>
      <c r="F20" s="6" t="n">
        <v>0.5610000000000001</v>
      </c>
      <c r="G20" s="7" t="n">
        <v>6.5</v>
      </c>
      <c r="H20" s="8" t="n"/>
      <c r="I20" s="9" t="inlineStr">
        <is>
          <t>NO</t>
        </is>
      </c>
      <c r="J20" s="6" t="n">
        <v>0.281</v>
      </c>
      <c r="K20" s="7" t="n">
        <v>3.5</v>
      </c>
      <c r="L20" s="8" t="n"/>
      <c r="M20" s="5" t="inlineStr">
        <is>
          <t>SI</t>
        </is>
      </c>
      <c r="N20" s="6" t="n">
        <v>0.7290000000000001</v>
      </c>
      <c r="O20" s="7" t="n">
        <v>8</v>
      </c>
      <c r="P20" s="8" t="n"/>
      <c r="Q20" s="9" t="inlineStr">
        <is>
          <t>NO</t>
        </is>
      </c>
      <c r="R20" s="6" t="n">
        <v>0.306</v>
      </c>
      <c r="S20" s="7" t="n">
        <v>4</v>
      </c>
      <c r="T20" s="8" t="n"/>
      <c r="U20" s="9" t="inlineStr">
        <is>
          <t>NO</t>
        </is>
      </c>
      <c r="V20" s="6" t="n">
        <v>0.154</v>
      </c>
      <c r="W20" s="7" t="n">
        <v>2.5</v>
      </c>
      <c r="X20" s="8" t="n"/>
      <c r="Y20" s="9" t="inlineStr">
        <is>
          <t>NO</t>
        </is>
      </c>
      <c r="Z20" s="6" t="n">
        <v>0.398</v>
      </c>
      <c r="AA20" s="7" t="n">
        <v>5</v>
      </c>
      <c r="AB20" s="8" t="n"/>
      <c r="AC20" s="5" t="inlineStr">
        <is>
          <t>SI</t>
        </is>
      </c>
      <c r="AD20" s="6" t="n">
        <v>0.612</v>
      </c>
      <c r="AE20" s="7" t="n">
        <v>7</v>
      </c>
      <c r="AF20" s="8" t="n"/>
      <c r="AG20" s="9" t="inlineStr">
        <is>
          <t>NO</t>
        </is>
      </c>
      <c r="AH20" s="6" t="n">
        <v>0.307</v>
      </c>
      <c r="AI20" s="7" t="n">
        <v>4</v>
      </c>
      <c r="AJ20" s="8" t="n"/>
      <c r="AK20" s="5" t="inlineStr">
        <is>
          <t>SI</t>
        </is>
      </c>
      <c r="AL20" s="6" t="n">
        <v>0.795</v>
      </c>
      <c r="AM20" s="7" t="n">
        <v>9</v>
      </c>
      <c r="AN20" s="8" t="n"/>
      <c r="AO20" s="5" t="inlineStr">
        <is>
          <t>SI</t>
        </is>
      </c>
      <c r="AP20" s="6" t="n">
        <v>0.7140000000000001</v>
      </c>
      <c r="AQ20" s="7" t="n">
        <v>8</v>
      </c>
      <c r="AR20" s="8" t="n"/>
      <c r="AS20" s="9" t="inlineStr">
        <is>
          <t>NO</t>
        </is>
      </c>
      <c r="AT20" s="6" t="n">
        <v>0.358</v>
      </c>
      <c r="AU20" s="7" t="n">
        <v>4.5</v>
      </c>
      <c r="AV20" s="8" t="n"/>
      <c r="AW20" s="5" t="inlineStr">
        <is>
          <t>SI</t>
        </is>
      </c>
      <c r="AX20" s="6" t="n">
        <v>0.9279999999999999</v>
      </c>
      <c r="AY20" s="7" t="n">
        <v>10</v>
      </c>
      <c r="AZ20" s="8" t="n"/>
    </row>
    <row r="21">
      <c r="A21" s="2" t="inlineStr">
        <is>
          <t>21:00</t>
        </is>
      </c>
      <c r="B21" s="14" t="inlineStr">
        <is>
          <t>Lens vs Como</t>
        </is>
      </c>
      <c r="C21" s="14" t="inlineStr">
        <is>
          <t>Mondo - UEFA Champions League</t>
        </is>
      </c>
      <c r="D21" s="4" t="n"/>
      <c r="E21" s="9" t="inlineStr">
        <is>
          <t>NO</t>
        </is>
      </c>
      <c r="F21" s="6" t="n">
        <v>0.429</v>
      </c>
      <c r="G21" s="7" t="n">
        <v>5</v>
      </c>
      <c r="H21" s="8" t="n"/>
      <c r="I21" s="9" t="inlineStr">
        <is>
          <t>NO</t>
        </is>
      </c>
      <c r="J21" s="6" t="n">
        <v>0.49</v>
      </c>
      <c r="K21" s="7" t="n">
        <v>5.5</v>
      </c>
      <c r="L21" s="8" t="n"/>
      <c r="M21" s="5" t="inlineStr">
        <is>
          <t>SI</t>
        </is>
      </c>
      <c r="N21" s="6" t="n">
        <v>0.7959999999999999</v>
      </c>
      <c r="O21" s="7" t="n">
        <v>9</v>
      </c>
      <c r="P21" s="8" t="n"/>
      <c r="Q21" s="9" t="inlineStr">
        <is>
          <t>NO</t>
        </is>
      </c>
      <c r="R21" s="6" t="n">
        <v>0.287</v>
      </c>
      <c r="S21" s="7" t="n">
        <v>3.5</v>
      </c>
      <c r="T21" s="8" t="n"/>
      <c r="U21" s="9" t="inlineStr">
        <is>
          <t>NO</t>
        </is>
      </c>
      <c r="V21" s="6" t="n">
        <v>0.327</v>
      </c>
      <c r="W21" s="7" t="n">
        <v>4</v>
      </c>
      <c r="X21" s="8" t="n"/>
      <c r="Y21" s="5" t="inlineStr">
        <is>
          <t>SI</t>
        </is>
      </c>
      <c r="Z21" s="6" t="n">
        <v>0.531</v>
      </c>
      <c r="AA21" s="7" t="n">
        <v>6</v>
      </c>
      <c r="AB21" s="8" t="n"/>
      <c r="AC21" s="9" t="inlineStr">
        <is>
          <t>NO</t>
        </is>
      </c>
      <c r="AD21" s="6" t="n">
        <v>0.394</v>
      </c>
      <c r="AE21" s="7" t="n">
        <v>4.5</v>
      </c>
      <c r="AF21" s="8" t="n"/>
      <c r="AG21" s="9" t="inlineStr">
        <is>
          <t>NO</t>
        </is>
      </c>
      <c r="AH21" s="6" t="n">
        <v>0.45</v>
      </c>
      <c r="AI21" s="7" t="n">
        <v>5.5</v>
      </c>
      <c r="AJ21" s="8" t="n"/>
      <c r="AK21" s="5" t="inlineStr">
        <is>
          <t>SI</t>
        </is>
      </c>
      <c r="AL21" s="6" t="n">
        <v>0.73</v>
      </c>
      <c r="AM21" s="7" t="n">
        <v>8</v>
      </c>
      <c r="AN21" s="8" t="n"/>
      <c r="AO21" s="9" t="inlineStr">
        <is>
          <t>NO</t>
        </is>
      </c>
      <c r="AP21" s="6" t="n">
        <v>0.465</v>
      </c>
      <c r="AQ21" s="7" t="n">
        <v>5.5</v>
      </c>
      <c r="AR21" s="8" t="n"/>
      <c r="AS21" s="5" t="inlineStr">
        <is>
          <t>SI</t>
        </is>
      </c>
      <c r="AT21" s="6" t="n">
        <v>0.531</v>
      </c>
      <c r="AU21" s="7" t="n">
        <v>6</v>
      </c>
      <c r="AV21" s="8" t="n"/>
      <c r="AW21" s="5" t="inlineStr">
        <is>
          <t>SI</t>
        </is>
      </c>
      <c r="AX21" s="6" t="n">
        <v>0.862</v>
      </c>
      <c r="AY21" s="7" t="n">
        <v>9.5</v>
      </c>
      <c r="AZ21" s="8" t="n"/>
    </row>
    <row r="22">
      <c r="A22" s="2" t="inlineStr">
        <is>
          <t>21:00</t>
        </is>
      </c>
      <c r="B22" s="14" t="inlineStr">
        <is>
          <t>PSV Eindhoven vs Club Brugge KV</t>
        </is>
      </c>
      <c r="C22" s="14" t="inlineStr">
        <is>
          <t>Mondo - UEFA Champions League</t>
        </is>
      </c>
      <c r="D22" s="4" t="n"/>
      <c r="E22" s="5" t="inlineStr">
        <is>
          <t>SI</t>
        </is>
      </c>
      <c r="F22" s="6" t="n">
        <v>0.5670000000000001</v>
      </c>
      <c r="G22" s="7" t="n">
        <v>6.5</v>
      </c>
      <c r="H22" s="8" t="n"/>
      <c r="I22" s="5" t="inlineStr">
        <is>
          <t>SI</t>
        </is>
      </c>
      <c r="J22" s="6" t="n">
        <v>0.6809999999999999</v>
      </c>
      <c r="K22" s="7" t="n">
        <v>7.5</v>
      </c>
      <c r="L22" s="8" t="n"/>
      <c r="M22" s="5" t="inlineStr">
        <is>
          <t>SI</t>
        </is>
      </c>
      <c r="N22" s="6" t="n">
        <v>0.6579999999999999</v>
      </c>
      <c r="O22" s="7" t="n">
        <v>7.5</v>
      </c>
      <c r="P22" s="8" t="n"/>
      <c r="Q22" s="9" t="inlineStr">
        <is>
          <t>NO</t>
        </is>
      </c>
      <c r="R22" s="6" t="n">
        <v>0.383</v>
      </c>
      <c r="S22" s="7" t="n">
        <v>4.5</v>
      </c>
      <c r="T22" s="8" t="n"/>
      <c r="U22" s="9" t="inlineStr">
        <is>
          <t>NO</t>
        </is>
      </c>
      <c r="V22" s="6" t="n">
        <v>0.46</v>
      </c>
      <c r="W22" s="7" t="n">
        <v>5.5</v>
      </c>
      <c r="X22" s="8" t="n"/>
      <c r="Y22" s="9" t="inlineStr">
        <is>
          <t>NO</t>
        </is>
      </c>
      <c r="Z22" s="6" t="n">
        <v>0.444</v>
      </c>
      <c r="AA22" s="7" t="n">
        <v>5</v>
      </c>
      <c r="AB22" s="8" t="n"/>
      <c r="AC22" s="9" t="inlineStr">
        <is>
          <t>NO</t>
        </is>
      </c>
      <c r="AD22" s="6" t="n">
        <v>0.426</v>
      </c>
      <c r="AE22" s="7" t="n">
        <v>5</v>
      </c>
      <c r="AF22" s="8" t="n"/>
      <c r="AG22" s="5" t="inlineStr">
        <is>
          <t>SI</t>
        </is>
      </c>
      <c r="AH22" s="6" t="n">
        <v>0.511</v>
      </c>
      <c r="AI22" s="7" t="n">
        <v>6</v>
      </c>
      <c r="AJ22" s="8" t="n"/>
      <c r="AK22" s="9" t="inlineStr">
        <is>
          <t>NO</t>
        </is>
      </c>
      <c r="AL22" s="6" t="n">
        <v>0.493</v>
      </c>
      <c r="AM22" s="7" t="n">
        <v>5.5</v>
      </c>
      <c r="AN22" s="8" t="n"/>
      <c r="AO22" s="9" t="inlineStr">
        <is>
          <t>NO</t>
        </is>
      </c>
      <c r="AP22" s="6" t="n">
        <v>0.482</v>
      </c>
      <c r="AQ22" s="7" t="n">
        <v>5.5</v>
      </c>
      <c r="AR22" s="8" t="n"/>
      <c r="AS22" s="5" t="inlineStr">
        <is>
          <t>SI</t>
        </is>
      </c>
      <c r="AT22" s="6" t="n">
        <v>0.578</v>
      </c>
      <c r="AU22" s="7" t="n">
        <v>6.5</v>
      </c>
      <c r="AV22" s="8" t="n"/>
      <c r="AW22" s="5" t="inlineStr">
        <is>
          <t>SI</t>
        </is>
      </c>
      <c r="AX22" s="6" t="n">
        <v>0.5589999999999999</v>
      </c>
      <c r="AY22" s="7" t="n">
        <v>6.5</v>
      </c>
      <c r="AZ22" s="8" t="n"/>
    </row>
    <row r="23">
      <c r="A23" s="2" t="inlineStr">
        <is>
          <t>21:00</t>
        </is>
      </c>
      <c r="B23" s="14" t="inlineStr">
        <is>
          <t>RB Leipzig vs Manchester City</t>
        </is>
      </c>
      <c r="C23" s="14" t="inlineStr">
        <is>
          <t>Mondo - UEFA Champions League</t>
        </is>
      </c>
      <c r="D23" s="4" t="n"/>
      <c r="E23" s="9" t="inlineStr">
        <is>
          <t>NO</t>
        </is>
      </c>
      <c r="F23" s="6" t="n">
        <v>0.463</v>
      </c>
      <c r="G23" s="7" t="n">
        <v>5.5</v>
      </c>
      <c r="H23" s="8" t="n"/>
      <c r="I23" s="9" t="inlineStr">
        <is>
          <t>NO</t>
        </is>
      </c>
      <c r="J23" s="6" t="n">
        <v>0.442</v>
      </c>
      <c r="K23" s="7" t="n">
        <v>5</v>
      </c>
      <c r="L23" s="8" t="n"/>
      <c r="M23" s="5" t="inlineStr">
        <is>
          <t>SI</t>
        </is>
      </c>
      <c r="N23" s="6" t="n">
        <v>0.8090000000000001</v>
      </c>
      <c r="O23" s="7" t="n">
        <v>9</v>
      </c>
      <c r="P23" s="8" t="n"/>
      <c r="Q23" s="9" t="inlineStr">
        <is>
          <t>NO</t>
        </is>
      </c>
      <c r="R23" s="6" t="n">
        <v>0.407</v>
      </c>
      <c r="S23" s="7" t="n">
        <v>5</v>
      </c>
      <c r="T23" s="8" t="n"/>
      <c r="U23" s="9" t="inlineStr">
        <is>
          <t>NO</t>
        </is>
      </c>
      <c r="V23" s="6" t="n">
        <v>0.389</v>
      </c>
      <c r="W23" s="7" t="n">
        <v>4.5</v>
      </c>
      <c r="X23" s="8" t="n"/>
      <c r="Y23" s="5" t="inlineStr">
        <is>
          <t>SI</t>
        </is>
      </c>
      <c r="Z23" s="6" t="n">
        <v>0.7120000000000001</v>
      </c>
      <c r="AA23" s="7" t="n">
        <v>8</v>
      </c>
      <c r="AB23" s="8" t="n"/>
      <c r="AC23" s="9" t="inlineStr">
        <is>
          <t>NO</t>
        </is>
      </c>
      <c r="AD23" s="6" t="n">
        <v>0.373</v>
      </c>
      <c r="AE23" s="7" t="n">
        <v>4.5</v>
      </c>
      <c r="AF23" s="8" t="n"/>
      <c r="AG23" s="9" t="inlineStr">
        <is>
          <t>NO</t>
        </is>
      </c>
      <c r="AH23" s="6" t="n">
        <v>0.356</v>
      </c>
      <c r="AI23" s="7" t="n">
        <v>4.5</v>
      </c>
      <c r="AJ23" s="8" t="n"/>
      <c r="AK23" s="5" t="inlineStr">
        <is>
          <t>SI</t>
        </is>
      </c>
      <c r="AL23" s="6" t="n">
        <v>0.6509999999999999</v>
      </c>
      <c r="AM23" s="7" t="n">
        <v>7.5</v>
      </c>
      <c r="AN23" s="8" t="n"/>
      <c r="AO23" s="9" t="inlineStr">
        <is>
          <t>NO</t>
        </is>
      </c>
      <c r="AP23" s="6" t="n">
        <v>0.454</v>
      </c>
      <c r="AQ23" s="7" t="n">
        <v>5.5</v>
      </c>
      <c r="AR23" s="8" t="n"/>
      <c r="AS23" s="9" t="inlineStr">
        <is>
          <t>NO</t>
        </is>
      </c>
      <c r="AT23" s="6" t="n">
        <v>0.434</v>
      </c>
      <c r="AU23" s="7" t="n">
        <v>5</v>
      </c>
      <c r="AV23" s="8" t="n"/>
      <c r="AW23" s="5" t="inlineStr">
        <is>
          <t>SI</t>
        </is>
      </c>
      <c r="AX23" s="6" t="n">
        <v>0.794</v>
      </c>
      <c r="AY23" s="7" t="n">
        <v>8.5</v>
      </c>
      <c r="AZ23" s="8" t="n"/>
    </row>
    <row r="24">
      <c r="A24" s="2" t="inlineStr">
        <is>
          <t>21:00</t>
        </is>
      </c>
      <c r="B24" s="14" t="inlineStr">
        <is>
          <t>Slavia Praha vs Arsenal</t>
        </is>
      </c>
      <c r="C24" s="14" t="inlineStr">
        <is>
          <t>Mondo - UEFA Champions League</t>
        </is>
      </c>
      <c r="D24" s="4" t="n"/>
      <c r="E24" s="9" t="inlineStr">
        <is>
          <t>NO</t>
        </is>
      </c>
      <c r="F24" s="6" t="n">
        <v>0.399</v>
      </c>
      <c r="G24" s="7" t="n">
        <v>5</v>
      </c>
      <c r="H24" s="8" t="n"/>
      <c r="I24" s="5" t="inlineStr">
        <is>
          <t>SI</t>
        </is>
      </c>
      <c r="J24" s="6" t="n">
        <v>0.655</v>
      </c>
      <c r="K24" s="7" t="n">
        <v>7.5</v>
      </c>
      <c r="L24" s="8" t="n"/>
      <c r="M24" s="5" t="inlineStr">
        <is>
          <t>SI</t>
        </is>
      </c>
      <c r="N24" s="6" t="n">
        <v>0.5649999999999999</v>
      </c>
      <c r="O24" s="7" t="n">
        <v>6.5</v>
      </c>
      <c r="P24" s="8" t="n"/>
      <c r="Q24" s="9" t="inlineStr">
        <is>
          <t>NO</t>
        </is>
      </c>
      <c r="R24" s="6" t="n">
        <v>0.297</v>
      </c>
      <c r="S24" s="7" t="n">
        <v>4</v>
      </c>
      <c r="T24" s="8" t="n"/>
      <c r="U24" s="9" t="inlineStr">
        <is>
          <t>NO</t>
        </is>
      </c>
      <c r="V24" s="6" t="n">
        <v>0.488</v>
      </c>
      <c r="W24" s="7" t="n">
        <v>5.5</v>
      </c>
      <c r="X24" s="8" t="n"/>
      <c r="Y24" s="9" t="inlineStr">
        <is>
          <t>NO</t>
        </is>
      </c>
      <c r="Z24" s="6" t="n">
        <v>0.421</v>
      </c>
      <c r="AA24" s="7" t="n">
        <v>5</v>
      </c>
      <c r="AB24" s="8" t="n"/>
      <c r="AC24" s="9" t="inlineStr">
        <is>
          <t>NO</t>
        </is>
      </c>
      <c r="AD24" s="6" t="n">
        <v>0.423</v>
      </c>
      <c r="AE24" s="7" t="n">
        <v>5</v>
      </c>
      <c r="AF24" s="8" t="n"/>
      <c r="AG24" s="5" t="inlineStr">
        <is>
          <t>SI</t>
        </is>
      </c>
      <c r="AH24" s="6" t="n">
        <v>0.6940000000000001</v>
      </c>
      <c r="AI24" s="7" t="n">
        <v>7.5</v>
      </c>
      <c r="AJ24" s="8" t="n"/>
      <c r="AK24" s="5" t="inlineStr">
        <is>
          <t>SI</t>
        </is>
      </c>
      <c r="AL24" s="6" t="n">
        <v>0.599</v>
      </c>
      <c r="AM24" s="7" t="n">
        <v>7</v>
      </c>
      <c r="AN24" s="8" t="n"/>
      <c r="AO24" s="9" t="inlineStr">
        <is>
          <t>NO</t>
        </is>
      </c>
      <c r="AP24" s="6" t="n">
        <v>0.446</v>
      </c>
      <c r="AQ24" s="7" t="n">
        <v>5.5</v>
      </c>
      <c r="AR24" s="8" t="n"/>
      <c r="AS24" s="5" t="inlineStr">
        <is>
          <t>SI</t>
        </is>
      </c>
      <c r="AT24" s="6" t="n">
        <v>0.733</v>
      </c>
      <c r="AU24" s="7" t="n">
        <v>8</v>
      </c>
      <c r="AV24" s="8" t="n"/>
      <c r="AW24" s="5" t="inlineStr">
        <is>
          <t>SI</t>
        </is>
      </c>
      <c r="AX24" s="6" t="n">
        <v>0.633</v>
      </c>
      <c r="AY24" s="7" t="n">
        <v>7</v>
      </c>
      <c r="AZ24" s="8" t="n"/>
    </row>
    <row r="25">
      <c r="A25" s="2" t="inlineStr">
        <is>
          <t>21:00</t>
        </is>
      </c>
      <c r="B25" s="14" t="inlineStr">
        <is>
          <t>Viking vs Sabah FA</t>
        </is>
      </c>
      <c r="C25" s="14" t="inlineStr">
        <is>
          <t>Mondo - UEFA Champions League</t>
        </is>
      </c>
      <c r="D25" s="4" t="n"/>
      <c r="E25" s="5" t="inlineStr">
        <is>
          <t>SI</t>
        </is>
      </c>
      <c r="F25" s="6" t="n">
        <v>0.674</v>
      </c>
      <c r="G25" s="7" t="n">
        <v>7.5</v>
      </c>
      <c r="H25" s="8" t="n"/>
      <c r="I25" s="9" t="inlineStr">
        <is>
          <t>NO</t>
        </is>
      </c>
      <c r="J25" s="6" t="n">
        <v>0.306</v>
      </c>
      <c r="K25" s="7" t="n">
        <v>4</v>
      </c>
      <c r="L25" s="8" t="n"/>
      <c r="M25" s="5" t="inlineStr">
        <is>
          <t>SI</t>
        </is>
      </c>
      <c r="N25" s="6" t="n">
        <v>0.7340000000000001</v>
      </c>
      <c r="O25" s="7" t="n">
        <v>8</v>
      </c>
      <c r="P25" s="8" t="n"/>
      <c r="Q25" s="5" t="inlineStr">
        <is>
          <t>SI</t>
        </is>
      </c>
      <c r="R25" s="6" t="n">
        <v>0.674</v>
      </c>
      <c r="S25" s="7" t="n">
        <v>7.5</v>
      </c>
      <c r="T25" s="8" t="n"/>
      <c r="U25" s="9" t="inlineStr">
        <is>
          <t>NO</t>
        </is>
      </c>
      <c r="V25" s="6" t="n">
        <v>0.306</v>
      </c>
      <c r="W25" s="7" t="n">
        <v>4</v>
      </c>
      <c r="X25" s="8" t="n"/>
      <c r="Y25" s="5" t="inlineStr">
        <is>
          <t>SI</t>
        </is>
      </c>
      <c r="Z25" s="6" t="n">
        <v>0.7340000000000001</v>
      </c>
      <c r="AA25" s="7" t="n">
        <v>8</v>
      </c>
      <c r="AB25" s="8" t="n"/>
      <c r="AC25" s="5" t="inlineStr">
        <is>
          <t>SI</t>
        </is>
      </c>
      <c r="AD25" s="6" t="n">
        <v>0.505</v>
      </c>
      <c r="AE25" s="7" t="n">
        <v>6</v>
      </c>
      <c r="AF25" s="8" t="n"/>
      <c r="AG25" s="9" t="inlineStr">
        <is>
          <t>NO</t>
        </is>
      </c>
      <c r="AH25" s="6" t="n">
        <v>0.229</v>
      </c>
      <c r="AI25" s="7" t="n">
        <v>3</v>
      </c>
      <c r="AJ25" s="8" t="n"/>
      <c r="AK25" s="5" t="inlineStr">
        <is>
          <t>SI</t>
        </is>
      </c>
      <c r="AL25" s="6" t="n">
        <v>0.55</v>
      </c>
      <c r="AM25" s="7" t="n">
        <v>6.5</v>
      </c>
      <c r="AN25" s="8" t="n"/>
      <c r="AO25" s="5" t="inlineStr">
        <is>
          <t>SI</t>
        </is>
      </c>
      <c r="AP25" s="6" t="n">
        <v>0.618</v>
      </c>
      <c r="AQ25" s="7" t="n">
        <v>7</v>
      </c>
      <c r="AR25" s="8" t="n"/>
      <c r="AS25" s="9" t="inlineStr">
        <is>
          <t>NO</t>
        </is>
      </c>
      <c r="AT25" s="6" t="n">
        <v>0.281</v>
      </c>
      <c r="AU25" s="7" t="n">
        <v>3.5</v>
      </c>
      <c r="AV25" s="8" t="n"/>
      <c r="AW25" s="5" t="inlineStr">
        <is>
          <t>SI</t>
        </is>
      </c>
      <c r="AX25" s="6" t="n">
        <v>0.674</v>
      </c>
      <c r="AY25" s="7" t="n">
        <v>7.5</v>
      </c>
      <c r="AZ25" s="8" t="n"/>
    </row>
    <row r="26">
      <c r="A26" s="2" t="inlineStr">
        <is>
          <t>21:00</t>
        </is>
      </c>
      <c r="B26" s="15" t="inlineStr">
        <is>
          <t>Badajoz vs Tenerife</t>
        </is>
      </c>
      <c r="C26" s="15" t="inlineStr">
        <is>
          <t>Spagna - Copa del Rey</t>
        </is>
      </c>
      <c r="D26" s="4" t="n"/>
      <c r="E26" s="5" t="inlineStr">
        <is>
          <t>SI</t>
        </is>
      </c>
      <c r="F26" s="6" t="n">
        <v>0.5629999999999999</v>
      </c>
      <c r="G26" s="7" t="n">
        <v>6.5</v>
      </c>
      <c r="H26" s="8" t="n"/>
      <c r="I26" s="9" t="inlineStr">
        <is>
          <t>NO</t>
        </is>
      </c>
      <c r="J26" s="6" t="n">
        <v>0.41</v>
      </c>
      <c r="K26" s="7" t="n">
        <v>5</v>
      </c>
      <c r="L26" s="8" t="n"/>
      <c r="M26" s="9" t="inlineStr">
        <is>
          <t>NO</t>
        </is>
      </c>
      <c r="N26" s="6" t="n">
        <v>0.46</v>
      </c>
      <c r="O26" s="7" t="n">
        <v>5.5</v>
      </c>
      <c r="P26" s="8" t="n"/>
      <c r="Q26" s="9" t="inlineStr">
        <is>
          <t>NO</t>
        </is>
      </c>
      <c r="R26" s="6" t="n">
        <v>0.338</v>
      </c>
      <c r="S26" s="7" t="n">
        <v>4</v>
      </c>
      <c r="T26" s="8" t="n"/>
      <c r="U26" s="9" t="inlineStr">
        <is>
          <t>NO</t>
        </is>
      </c>
      <c r="V26" s="6" t="n">
        <v>0.246</v>
      </c>
      <c r="W26" s="7" t="n">
        <v>3.5</v>
      </c>
      <c r="X26" s="8" t="n"/>
      <c r="Y26" s="9" t="inlineStr">
        <is>
          <t>NO</t>
        </is>
      </c>
      <c r="Z26" s="6" t="n">
        <v>0.276</v>
      </c>
      <c r="AA26" s="7" t="n">
        <v>3.5</v>
      </c>
      <c r="AB26" s="8" t="n"/>
      <c r="AC26" s="5" t="inlineStr">
        <is>
          <t>SI</t>
        </is>
      </c>
      <c r="AD26" s="6" t="n">
        <v>0.5620000000000001</v>
      </c>
      <c r="AE26" s="7" t="n">
        <v>6.5</v>
      </c>
      <c r="AF26" s="8" t="n"/>
      <c r="AG26" s="9" t="inlineStr">
        <is>
          <t>NO</t>
        </is>
      </c>
      <c r="AH26" s="6" t="n">
        <v>0.409</v>
      </c>
      <c r="AI26" s="7" t="n">
        <v>5</v>
      </c>
      <c r="AJ26" s="8" t="n"/>
      <c r="AK26" s="9" t="inlineStr">
        <is>
          <t>NO</t>
        </is>
      </c>
      <c r="AL26" s="6" t="n">
        <v>0.46</v>
      </c>
      <c r="AM26" s="7" t="n">
        <v>5.5</v>
      </c>
      <c r="AN26" s="8" t="n"/>
      <c r="AO26" s="5" t="inlineStr">
        <is>
          <t>SI</t>
        </is>
      </c>
      <c r="AP26" s="6" t="n">
        <v>0.674</v>
      </c>
      <c r="AQ26" s="7" t="n">
        <v>7.5</v>
      </c>
      <c r="AR26" s="8" t="n"/>
      <c r="AS26" s="9" t="inlineStr">
        <is>
          <t>NO</t>
        </is>
      </c>
      <c r="AT26" s="6" t="n">
        <v>0.491</v>
      </c>
      <c r="AU26" s="7" t="n">
        <v>5.5</v>
      </c>
      <c r="AV26" s="8" t="n"/>
      <c r="AW26" s="5" t="inlineStr">
        <is>
          <t>SI</t>
        </is>
      </c>
      <c r="AX26" s="6" t="n">
        <v>0.552</v>
      </c>
      <c r="AY26" s="7" t="n">
        <v>6.5</v>
      </c>
      <c r="AZ26" s="8" t="n"/>
    </row>
    <row r="27">
      <c r="A27" s="2" t="inlineStr">
        <is>
          <t>23:30</t>
        </is>
      </c>
      <c r="B27" s="11" t="inlineStr">
        <is>
          <t>Atletico Paranaense vs Vasco DA Gama</t>
        </is>
      </c>
      <c r="C27" s="11" t="inlineStr">
        <is>
          <t>Brasile - Serie A</t>
        </is>
      </c>
      <c r="D27" s="4" t="n"/>
      <c r="E27" s="9" t="inlineStr">
        <is>
          <t>NO</t>
        </is>
      </c>
      <c r="F27" s="6" t="n">
        <v>0.413</v>
      </c>
      <c r="G27" s="7" t="n">
        <v>5</v>
      </c>
      <c r="H27" s="8" t="n"/>
      <c r="I27" s="9" t="inlineStr">
        <is>
          <t>NO</t>
        </is>
      </c>
      <c r="J27" s="6" t="n">
        <v>0.354</v>
      </c>
      <c r="K27" s="7" t="n">
        <v>4.5</v>
      </c>
      <c r="L27" s="8" t="n"/>
      <c r="M27" s="9" t="inlineStr">
        <is>
          <t>NO</t>
        </is>
      </c>
      <c r="N27" s="6" t="n">
        <v>0.472</v>
      </c>
      <c r="O27" s="7" t="n">
        <v>5.5</v>
      </c>
      <c r="P27" s="8" t="n"/>
      <c r="Q27" s="9" t="inlineStr">
        <is>
          <t>NO</t>
        </is>
      </c>
      <c r="R27" s="6" t="n">
        <v>0.254</v>
      </c>
      <c r="S27" s="7" t="n">
        <v>3.5</v>
      </c>
      <c r="T27" s="8" t="n"/>
      <c r="U27" s="9" t="inlineStr">
        <is>
          <t>NO</t>
        </is>
      </c>
      <c r="V27" s="6" t="n">
        <v>0.218</v>
      </c>
      <c r="W27" s="7" t="n">
        <v>3</v>
      </c>
      <c r="X27" s="8" t="n"/>
      <c r="Y27" s="9" t="inlineStr">
        <is>
          <t>NO</t>
        </is>
      </c>
      <c r="Z27" s="6" t="n">
        <v>0.291</v>
      </c>
      <c r="AA27" s="7" t="n">
        <v>3.5</v>
      </c>
      <c r="AB27" s="8" t="n"/>
      <c r="AC27" s="5" t="inlineStr">
        <is>
          <t>SI</t>
        </is>
      </c>
      <c r="AD27" s="6" t="n">
        <v>0.5720000000000001</v>
      </c>
      <c r="AE27" s="7" t="n">
        <v>6.5</v>
      </c>
      <c r="AF27" s="8" t="n"/>
      <c r="AG27" s="9" t="inlineStr">
        <is>
          <t>NO</t>
        </is>
      </c>
      <c r="AH27" s="6" t="n">
        <v>0.49</v>
      </c>
      <c r="AI27" s="7" t="n">
        <v>5.5</v>
      </c>
      <c r="AJ27" s="8" t="n"/>
      <c r="AK27" s="5" t="inlineStr">
        <is>
          <t>SI</t>
        </is>
      </c>
      <c r="AL27" s="6" t="n">
        <v>0.654</v>
      </c>
      <c r="AM27" s="7" t="n">
        <v>7.5</v>
      </c>
      <c r="AN27" s="8" t="n"/>
      <c r="AO27" s="5" t="inlineStr">
        <is>
          <t>SI</t>
        </is>
      </c>
      <c r="AP27" s="6" t="n">
        <v>0.5720000000000001</v>
      </c>
      <c r="AQ27" s="7" t="n">
        <v>6.5</v>
      </c>
      <c r="AR27" s="8" t="n"/>
      <c r="AS27" s="9" t="inlineStr">
        <is>
          <t>NO</t>
        </is>
      </c>
      <c r="AT27" s="6" t="n">
        <v>0.49</v>
      </c>
      <c r="AU27" s="7" t="n">
        <v>5.5</v>
      </c>
      <c r="AV27" s="8" t="n"/>
      <c r="AW27" s="5" t="inlineStr">
        <is>
          <t>SI</t>
        </is>
      </c>
      <c r="AX27" s="6" t="n">
        <v>0.654</v>
      </c>
      <c r="AY27" s="7" t="n">
        <v>7.5</v>
      </c>
      <c r="AZ27" s="8" t="n"/>
    </row>
    <row r="28">
      <c r="A28" s="2" t="inlineStr">
        <is>
          <t>23:30</t>
        </is>
      </c>
      <c r="B28" s="11" t="inlineStr">
        <is>
          <t>Flamengo vs Gremio</t>
        </is>
      </c>
      <c r="C28" s="11" t="inlineStr">
        <is>
          <t>Brasile - Serie A</t>
        </is>
      </c>
      <c r="D28" s="4" t="n"/>
      <c r="E28" s="5" t="inlineStr">
        <is>
          <t>SI</t>
        </is>
      </c>
      <c r="F28" s="6" t="n">
        <v>0.5720000000000001</v>
      </c>
      <c r="G28" s="7" t="n">
        <v>6.5</v>
      </c>
      <c r="H28" s="8" t="n"/>
      <c r="I28" s="9" t="inlineStr">
        <is>
          <t>NO</t>
        </is>
      </c>
      <c r="J28" s="6" t="n">
        <v>0.223</v>
      </c>
      <c r="K28" s="7" t="n">
        <v>3</v>
      </c>
      <c r="L28" s="8" t="n"/>
      <c r="M28" s="5" t="inlineStr">
        <is>
          <t>SI</t>
        </is>
      </c>
      <c r="N28" s="6" t="n">
        <v>0.54</v>
      </c>
      <c r="O28" s="7" t="n">
        <v>6</v>
      </c>
      <c r="P28" s="8" t="n"/>
      <c r="Q28" s="9" t="inlineStr">
        <is>
          <t>NO</t>
        </is>
      </c>
      <c r="R28" s="6" t="n">
        <v>0.368</v>
      </c>
      <c r="S28" s="7" t="n">
        <v>4.5</v>
      </c>
      <c r="T28" s="8" t="n"/>
      <c r="U28" s="9" t="inlineStr">
        <is>
          <t>NO</t>
        </is>
      </c>
      <c r="V28" s="6" t="n">
        <v>0.143</v>
      </c>
      <c r="W28" s="7" t="n">
        <v>2</v>
      </c>
      <c r="X28" s="8" t="n"/>
      <c r="Y28" s="9" t="inlineStr">
        <is>
          <t>NO</t>
        </is>
      </c>
      <c r="Z28" s="6" t="n">
        <v>0.347</v>
      </c>
      <c r="AA28" s="7" t="n">
        <v>4.5</v>
      </c>
      <c r="AB28" s="8" t="n"/>
      <c r="AC28" s="5" t="inlineStr">
        <is>
          <t>SI</t>
        </is>
      </c>
      <c r="AD28" s="6" t="n">
        <v>0.653</v>
      </c>
      <c r="AE28" s="7" t="n">
        <v>7.5</v>
      </c>
      <c r="AF28" s="8" t="n"/>
      <c r="AG28" s="9" t="inlineStr">
        <is>
          <t>NO</t>
        </is>
      </c>
      <c r="AH28" s="6" t="n">
        <v>0.255</v>
      </c>
      <c r="AI28" s="7" t="n">
        <v>3.5</v>
      </c>
      <c r="AJ28" s="8" t="n"/>
      <c r="AK28" s="5" t="inlineStr">
        <is>
          <t>SI</t>
        </is>
      </c>
      <c r="AL28" s="6" t="n">
        <v>0.616</v>
      </c>
      <c r="AM28" s="7" t="n">
        <v>7</v>
      </c>
      <c r="AN28" s="8" t="n"/>
      <c r="AO28" s="5" t="inlineStr">
        <is>
          <t>SI</t>
        </is>
      </c>
      <c r="AP28" s="6" t="n">
        <v>0.8159999999999999</v>
      </c>
      <c r="AQ28" s="7" t="n">
        <v>9</v>
      </c>
      <c r="AR28" s="8" t="n"/>
      <c r="AS28" s="9" t="inlineStr">
        <is>
          <t>NO</t>
        </is>
      </c>
      <c r="AT28" s="6" t="n">
        <v>0.318</v>
      </c>
      <c r="AU28" s="7" t="n">
        <v>4</v>
      </c>
      <c r="AV28" s="8" t="n"/>
      <c r="AW28" s="5" t="inlineStr">
        <is>
          <t>SI</t>
        </is>
      </c>
      <c r="AX28" s="6" t="n">
        <v>0.77</v>
      </c>
      <c r="AY28" s="7" t="n">
        <v>8.5</v>
      </c>
      <c r="AZ28" s="8" t="n"/>
    </row>
  </sheetData>
  <autoFilter ref="A1:AZ28"/>
  <conditionalFormatting sqref="AA2:AA28">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28">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28">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28">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28">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28">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28">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28">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28">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28">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28">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28">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28">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2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28">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2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28">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2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28">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2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28">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2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28">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2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2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00:20</t>
        </is>
      </c>
      <c r="B2" s="3" t="inlineStr">
        <is>
          <t>Deportivo Pasto vs Jaguares</t>
        </is>
      </c>
      <c r="C2" s="3" t="inlineStr">
        <is>
          <t>Colombia - Primera A</t>
        </is>
      </c>
      <c r="D2" s="4" t="n"/>
      <c r="E2" s="9" t="inlineStr">
        <is>
          <t>NO</t>
        </is>
      </c>
      <c r="F2" s="6" t="n">
        <v>0.333</v>
      </c>
      <c r="G2" s="7" t="n">
        <v>4</v>
      </c>
      <c r="H2" s="8" t="n"/>
      <c r="I2" s="5" t="inlineStr">
        <is>
          <t>SI</t>
        </is>
      </c>
      <c r="J2" s="6" t="n">
        <v>0.778</v>
      </c>
      <c r="K2" s="7" t="n">
        <v>8.5</v>
      </c>
      <c r="L2" s="8" t="n"/>
      <c r="M2" s="5" t="inlineStr">
        <is>
          <t>SI</t>
        </is>
      </c>
      <c r="N2" s="6" t="n">
        <v>0.722</v>
      </c>
      <c r="O2" s="7" t="n">
        <v>8</v>
      </c>
      <c r="P2" s="8" t="n"/>
    </row>
    <row r="3">
      <c r="A3" s="2" t="inlineStr">
        <is>
          <t>01:30</t>
        </is>
      </c>
      <c r="B3" s="11" t="inlineStr">
        <is>
          <t>Internacional vs Coritiba</t>
        </is>
      </c>
      <c r="C3" s="11" t="inlineStr">
        <is>
          <t>Brasile - Serie A</t>
        </is>
      </c>
      <c r="D3" s="4" t="n"/>
      <c r="E3" s="5" t="inlineStr">
        <is>
          <t>SI</t>
        </is>
      </c>
      <c r="F3" s="6" t="n">
        <v>0.7140000000000001</v>
      </c>
      <c r="G3" s="7" t="n">
        <v>8</v>
      </c>
      <c r="H3" s="8" t="n"/>
      <c r="I3" s="5" t="inlineStr">
        <is>
          <t>SI</t>
        </is>
      </c>
      <c r="J3" s="6" t="n">
        <v>0.857</v>
      </c>
      <c r="K3" s="7" t="n">
        <v>9.5</v>
      </c>
      <c r="L3" s="8" t="n"/>
      <c r="M3" s="5" t="inlineStr">
        <is>
          <t>SI</t>
        </is>
      </c>
      <c r="N3" s="6" t="n">
        <v>1</v>
      </c>
      <c r="O3" s="7" t="n">
        <v>10</v>
      </c>
      <c r="P3" s="8" t="n"/>
    </row>
    <row r="4">
      <c r="A4" s="2" t="inlineStr">
        <is>
          <t>02:00</t>
        </is>
      </c>
      <c r="B4" s="12" t="inlineStr">
        <is>
          <t>Alianza Lima vs Cienciano</t>
        </is>
      </c>
      <c r="C4" s="12" t="inlineStr">
        <is>
          <t>Perù - Primera División</t>
        </is>
      </c>
      <c r="D4" s="4" t="n"/>
      <c r="E4" s="9" t="inlineStr">
        <is>
          <t>NO</t>
        </is>
      </c>
      <c r="F4" s="6" t="n">
        <v>0.479</v>
      </c>
      <c r="G4" s="7" t="n">
        <v>5.5</v>
      </c>
      <c r="H4" s="8" t="n"/>
      <c r="I4" s="5" t="inlineStr">
        <is>
          <t>SI</t>
        </is>
      </c>
      <c r="J4" s="6" t="n">
        <v>0.763</v>
      </c>
      <c r="K4" s="7" t="n">
        <v>8.5</v>
      </c>
      <c r="L4" s="8" t="n"/>
      <c r="M4" s="5" t="inlineStr">
        <is>
          <t>SI</t>
        </is>
      </c>
      <c r="N4" s="6" t="n">
        <v>0.83</v>
      </c>
      <c r="O4" s="7" t="n">
        <v>9</v>
      </c>
      <c r="P4" s="8" t="n"/>
    </row>
    <row r="5">
      <c r="A5" s="2" t="inlineStr">
        <is>
          <t>16:30</t>
        </is>
      </c>
      <c r="B5" s="13" t="inlineStr">
        <is>
          <t>Rennes vs Olympiakos Piraeus</t>
        </is>
      </c>
      <c r="C5" s="13" t="inlineStr">
        <is>
          <t>Mondo - UEFA Europa League</t>
        </is>
      </c>
      <c r="D5" s="4" t="n"/>
      <c r="E5" s="5" t="inlineStr">
        <is>
          <t>SI</t>
        </is>
      </c>
      <c r="F5" s="6" t="n">
        <v>0.634</v>
      </c>
      <c r="G5" s="7" t="n">
        <v>7</v>
      </c>
      <c r="H5" s="8" t="n"/>
      <c r="I5" s="5" t="inlineStr">
        <is>
          <t>SI</t>
        </is>
      </c>
      <c r="J5" s="6" t="n">
        <v>0.9</v>
      </c>
      <c r="K5" s="7" t="n">
        <v>10</v>
      </c>
      <c r="L5" s="8" t="n"/>
      <c r="M5" s="5" t="inlineStr">
        <is>
          <t>SI</t>
        </is>
      </c>
      <c r="N5" s="6" t="n">
        <v>1</v>
      </c>
      <c r="O5" s="7" t="n">
        <v>10</v>
      </c>
      <c r="P5" s="8" t="n"/>
    </row>
    <row r="6">
      <c r="A6" s="2" t="inlineStr">
        <is>
          <t>18:45</t>
        </is>
      </c>
      <c r="B6" s="14" t="inlineStr">
        <is>
          <t>AEK Athens FC vs Real Madrid</t>
        </is>
      </c>
      <c r="C6" s="14" t="inlineStr">
        <is>
          <t>Mondo - UEFA Champions League</t>
        </is>
      </c>
      <c r="D6" s="4" t="n"/>
      <c r="E6" s="5" t="inlineStr">
        <is>
          <t>SI</t>
        </is>
      </c>
      <c r="F6" s="6" t="n">
        <v>0.535</v>
      </c>
      <c r="G6" s="7" t="n">
        <v>6</v>
      </c>
      <c r="H6" s="8" t="n"/>
      <c r="I6" s="5" t="inlineStr">
        <is>
          <t>SI</t>
        </is>
      </c>
      <c r="J6" s="6" t="n">
        <v>0.845</v>
      </c>
      <c r="K6" s="7" t="n">
        <v>9</v>
      </c>
      <c r="L6" s="8" t="n"/>
      <c r="M6" s="5" t="inlineStr">
        <is>
          <t>SI</t>
        </is>
      </c>
      <c r="N6" s="6" t="n">
        <v>0.845</v>
      </c>
      <c r="O6" s="7" t="n">
        <v>9</v>
      </c>
      <c r="P6" s="8" t="n"/>
    </row>
    <row r="7">
      <c r="A7" s="2" t="inlineStr">
        <is>
          <t>18:45</t>
        </is>
      </c>
      <c r="B7" s="14" t="inlineStr">
        <is>
          <t>Fenerbahçe vs Liverpool</t>
        </is>
      </c>
      <c r="C7" s="14" t="inlineStr">
        <is>
          <t>Mondo - UEFA Champions League</t>
        </is>
      </c>
      <c r="D7" s="4" t="n"/>
      <c r="E7" s="9" t="inlineStr">
        <is>
          <t>NO</t>
        </is>
      </c>
      <c r="F7" s="6" t="n">
        <v>0.429</v>
      </c>
      <c r="G7" s="7" t="n">
        <v>5</v>
      </c>
      <c r="H7" s="8" t="n"/>
      <c r="I7" s="5" t="inlineStr">
        <is>
          <t>SI</t>
        </is>
      </c>
      <c r="J7" s="6" t="n">
        <v>0.7859999999999999</v>
      </c>
      <c r="K7" s="7" t="n">
        <v>8.5</v>
      </c>
      <c r="L7" s="8" t="n"/>
      <c r="M7" s="5" t="inlineStr">
        <is>
          <t>SI</t>
        </is>
      </c>
      <c r="N7" s="6" t="n">
        <v>0.857</v>
      </c>
      <c r="O7" s="7" t="n">
        <v>9.5</v>
      </c>
      <c r="P7" s="8" t="n"/>
    </row>
    <row r="8">
      <c r="A8" s="2" t="inlineStr">
        <is>
          <t>19:00</t>
        </is>
      </c>
      <c r="B8" s="15" t="inlineStr">
        <is>
          <t>Portugalete vs Real Unión</t>
        </is>
      </c>
      <c r="C8" s="15" t="inlineStr">
        <is>
          <t>Spagna - Copa del Rey</t>
        </is>
      </c>
      <c r="D8" s="4" t="n"/>
      <c r="E8" s="19" t="inlineStr">
        <is>
          <t>n/d</t>
        </is>
      </c>
      <c r="F8" s="19" t="n"/>
      <c r="G8" s="19" t="n"/>
      <c r="H8" s="8" t="n"/>
      <c r="I8" s="19" t="inlineStr">
        <is>
          <t>n/d</t>
        </is>
      </c>
      <c r="J8" s="19" t="n"/>
      <c r="K8" s="19" t="n"/>
      <c r="L8" s="8" t="n"/>
      <c r="M8" s="19" t="inlineStr">
        <is>
          <t>n/d</t>
        </is>
      </c>
      <c r="N8" s="19" t="n"/>
      <c r="O8" s="19" t="n"/>
      <c r="P8" s="8" t="n"/>
    </row>
    <row r="9">
      <c r="A9" s="2" t="inlineStr">
        <is>
          <t>20:00</t>
        </is>
      </c>
      <c r="B9" s="15" t="inlineStr">
        <is>
          <t>Amorebieta vs UD Logroñés</t>
        </is>
      </c>
      <c r="C9" s="15" t="inlineStr">
        <is>
          <t>Spagna - Copa del Rey</t>
        </is>
      </c>
      <c r="D9" s="4" t="n"/>
      <c r="E9" s="19" t="inlineStr">
        <is>
          <t>n/d</t>
        </is>
      </c>
      <c r="F9" s="19" t="n"/>
      <c r="G9" s="19" t="n"/>
      <c r="H9" s="8" t="n"/>
      <c r="I9" s="19" t="inlineStr">
        <is>
          <t>n/d</t>
        </is>
      </c>
      <c r="J9" s="19" t="n"/>
      <c r="K9" s="19" t="n"/>
      <c r="L9" s="8" t="n"/>
      <c r="M9" s="19" t="inlineStr">
        <is>
          <t>n/d</t>
        </is>
      </c>
      <c r="N9" s="19" t="n"/>
      <c r="O9" s="19" t="n"/>
      <c r="P9" s="8" t="n"/>
    </row>
    <row r="10">
      <c r="A10" s="2" t="inlineStr">
        <is>
          <t>20:30</t>
        </is>
      </c>
      <c r="B10" s="16" t="inlineStr">
        <is>
          <t>Kortrijk vs KV Mechelen</t>
        </is>
      </c>
      <c r="C10" s="16" t="inlineStr">
        <is>
          <t>Belgio - Jupiler Pro League</t>
        </is>
      </c>
      <c r="D10" s="4" t="n"/>
      <c r="E10" s="9" t="inlineStr">
        <is>
          <t>NO</t>
        </is>
      </c>
      <c r="F10" s="6" t="n">
        <v>0.333</v>
      </c>
      <c r="G10" s="7" t="n">
        <v>4</v>
      </c>
      <c r="H10" s="8" t="n"/>
      <c r="I10" s="5" t="inlineStr">
        <is>
          <t>SI</t>
        </is>
      </c>
      <c r="J10" s="6" t="n">
        <v>0.833</v>
      </c>
      <c r="K10" s="7" t="n">
        <v>9</v>
      </c>
      <c r="L10" s="8" t="n"/>
      <c r="M10" s="5" t="inlineStr">
        <is>
          <t>SI</t>
        </is>
      </c>
      <c r="N10" s="6" t="n">
        <v>0.833</v>
      </c>
      <c r="O10" s="7" t="n">
        <v>9</v>
      </c>
      <c r="P10" s="8" t="n"/>
    </row>
    <row r="11">
      <c r="A11" s="2" t="inlineStr">
        <is>
          <t>20:30</t>
        </is>
      </c>
      <c r="B11" s="15" t="inlineStr">
        <is>
          <t>Deportiva Minera vs FC Cartagena</t>
        </is>
      </c>
      <c r="C11" s="15" t="inlineStr">
        <is>
          <t>Spagna - Copa del Rey</t>
        </is>
      </c>
      <c r="D11" s="4" t="n"/>
      <c r="E11" s="19" t="inlineStr">
        <is>
          <t>n/d</t>
        </is>
      </c>
      <c r="F11" s="19" t="n"/>
      <c r="G11" s="19" t="n"/>
      <c r="H11" s="8" t="n"/>
      <c r="I11" s="19" t="inlineStr">
        <is>
          <t>n/d</t>
        </is>
      </c>
      <c r="J11" s="19" t="n"/>
      <c r="K11" s="19" t="n"/>
      <c r="L11" s="8" t="n"/>
      <c r="M11" s="19" t="inlineStr">
        <is>
          <t>n/d</t>
        </is>
      </c>
      <c r="N11" s="19" t="n"/>
      <c r="O11" s="19" t="n"/>
      <c r="P11" s="8" t="n"/>
    </row>
    <row r="12">
      <c r="A12" s="2" t="inlineStr">
        <is>
          <t>20:30</t>
        </is>
      </c>
      <c r="B12" s="15" t="inlineStr">
        <is>
          <t>Reddis vs Barakaldo</t>
        </is>
      </c>
      <c r="C12" s="15" t="inlineStr">
        <is>
          <t>Spagna - Copa del Rey</t>
        </is>
      </c>
      <c r="D12" s="4" t="n"/>
      <c r="E12" s="19" t="inlineStr">
        <is>
          <t>n/d</t>
        </is>
      </c>
      <c r="F12" s="19" t="n"/>
      <c r="G12" s="19" t="n"/>
      <c r="H12" s="8" t="n"/>
      <c r="I12" s="19" t="inlineStr">
        <is>
          <t>n/d</t>
        </is>
      </c>
      <c r="J12" s="19" t="n"/>
      <c r="K12" s="19" t="n"/>
      <c r="L12" s="8" t="n"/>
      <c r="M12" s="19" t="inlineStr">
        <is>
          <t>n/d</t>
        </is>
      </c>
      <c r="N12" s="19" t="n"/>
      <c r="O12" s="19" t="n"/>
      <c r="P12" s="8" t="n"/>
    </row>
    <row r="13">
      <c r="A13" s="2" t="inlineStr">
        <is>
          <t>20:30</t>
        </is>
      </c>
      <c r="B13" s="15" t="inlineStr">
        <is>
          <t>Utebo vs Sabadell</t>
        </is>
      </c>
      <c r="C13" s="15" t="inlineStr">
        <is>
          <t>Spagna - Copa del Rey</t>
        </is>
      </c>
      <c r="D13" s="4" t="n"/>
      <c r="E13" s="5" t="inlineStr">
        <is>
          <t>SI</t>
        </is>
      </c>
      <c r="F13" s="6" t="n">
        <v>0.5710000000000001</v>
      </c>
      <c r="G13" s="7" t="n">
        <v>6.5</v>
      </c>
      <c r="H13" s="8" t="n"/>
      <c r="I13" s="5" t="inlineStr">
        <is>
          <t>SI</t>
        </is>
      </c>
      <c r="J13" s="6" t="n">
        <v>0.7140000000000001</v>
      </c>
      <c r="K13" s="7" t="n">
        <v>8</v>
      </c>
      <c r="L13" s="8" t="n"/>
      <c r="M13" s="5" t="inlineStr">
        <is>
          <t>SI</t>
        </is>
      </c>
      <c r="N13" s="6" t="n">
        <v>1</v>
      </c>
      <c r="O13" s="7" t="n">
        <v>10</v>
      </c>
      <c r="P13" s="8" t="n"/>
    </row>
    <row r="14">
      <c r="A14" s="2" t="inlineStr">
        <is>
          <t>20:45</t>
        </is>
      </c>
      <c r="B14" s="17" t="inlineStr">
        <is>
          <t>Cardiff vs West Ham</t>
        </is>
      </c>
      <c r="C14" s="17" t="inlineStr">
        <is>
          <t>Inghilterra - Championship</t>
        </is>
      </c>
      <c r="D14" s="4" t="n"/>
      <c r="E14" s="5" t="inlineStr">
        <is>
          <t>SI</t>
        </is>
      </c>
      <c r="F14" s="6" t="n">
        <v>0.5</v>
      </c>
      <c r="G14" s="7" t="n">
        <v>6</v>
      </c>
      <c r="H14" s="8" t="n"/>
      <c r="I14" s="5" t="inlineStr">
        <is>
          <t>SI</t>
        </is>
      </c>
      <c r="J14" s="6" t="n">
        <v>0.857</v>
      </c>
      <c r="K14" s="7" t="n">
        <v>9.5</v>
      </c>
      <c r="L14" s="8" t="n"/>
      <c r="M14" s="5" t="inlineStr">
        <is>
          <t>SI</t>
        </is>
      </c>
      <c r="N14" s="6" t="n">
        <v>1</v>
      </c>
      <c r="O14" s="7" t="n">
        <v>10</v>
      </c>
      <c r="P14" s="8" t="n"/>
    </row>
    <row r="15">
      <c r="A15" s="2" t="inlineStr">
        <is>
          <t>20:45</t>
        </is>
      </c>
      <c r="B15" s="17" t="inlineStr">
        <is>
          <t>Wrexham vs Middlesbrough</t>
        </is>
      </c>
      <c r="C15" s="17" t="inlineStr">
        <is>
          <t>Inghilterra - Championship</t>
        </is>
      </c>
      <c r="D15" s="4" t="n"/>
      <c r="E15" s="9" t="inlineStr">
        <is>
          <t>NO</t>
        </is>
      </c>
      <c r="F15" s="6" t="n">
        <v>0.373</v>
      </c>
      <c r="G15" s="7" t="n">
        <v>4.5</v>
      </c>
      <c r="H15" s="8" t="n"/>
      <c r="I15" s="5" t="inlineStr">
        <is>
          <t>SI</t>
        </is>
      </c>
      <c r="J15" s="6" t="n">
        <v>0.841</v>
      </c>
      <c r="K15" s="7" t="n">
        <v>9</v>
      </c>
      <c r="L15" s="8" t="n"/>
      <c r="M15" s="5" t="inlineStr">
        <is>
          <t>SI</t>
        </is>
      </c>
      <c r="N15" s="6" t="n">
        <v>0.9440000000000001</v>
      </c>
      <c r="O15" s="7" t="n">
        <v>10</v>
      </c>
      <c r="P15" s="8" t="n"/>
    </row>
    <row r="16">
      <c r="A16" s="2" t="inlineStr">
        <is>
          <t>20:45</t>
        </is>
      </c>
      <c r="B16" s="18" t="inlineStr">
        <is>
          <t>Oxford United vs Reading</t>
        </is>
      </c>
      <c r="C16" s="18" t="inlineStr">
        <is>
          <t>Inghilterra - League One</t>
        </is>
      </c>
      <c r="D16" s="4" t="n"/>
      <c r="E16" s="5" t="inlineStr">
        <is>
          <t>SI</t>
        </is>
      </c>
      <c r="F16" s="6" t="n">
        <v>0.845</v>
      </c>
      <c r="G16" s="7" t="n">
        <v>9</v>
      </c>
      <c r="H16" s="8" t="n"/>
      <c r="I16" s="5" t="inlineStr">
        <is>
          <t>SI</t>
        </is>
      </c>
      <c r="J16" s="6" t="n">
        <v>1</v>
      </c>
      <c r="K16" s="7" t="n">
        <v>10</v>
      </c>
      <c r="L16" s="8" t="n"/>
      <c r="M16" s="5" t="inlineStr">
        <is>
          <t>SI</t>
        </is>
      </c>
      <c r="N16" s="6" t="n">
        <v>1</v>
      </c>
      <c r="O16" s="7" t="n">
        <v>10</v>
      </c>
      <c r="P16" s="8" t="n"/>
    </row>
    <row r="17">
      <c r="A17" s="2" t="inlineStr">
        <is>
          <t>20:45</t>
        </is>
      </c>
      <c r="B17" s="15" t="inlineStr">
        <is>
          <t>Calvo Sotelo vs Albacete</t>
        </is>
      </c>
      <c r="C17" s="15" t="inlineStr">
        <is>
          <t>Spagna - Copa del Rey</t>
        </is>
      </c>
      <c r="D17" s="4" t="n"/>
      <c r="E17" s="9" t="inlineStr">
        <is>
          <t>NO</t>
        </is>
      </c>
      <c r="F17" s="6" t="n">
        <v>0.333</v>
      </c>
      <c r="G17" s="7" t="n">
        <v>4</v>
      </c>
      <c r="H17" s="8" t="n"/>
      <c r="I17" s="5" t="inlineStr">
        <is>
          <t>SI</t>
        </is>
      </c>
      <c r="J17" s="6" t="n">
        <v>1</v>
      </c>
      <c r="K17" s="7" t="n">
        <v>10</v>
      </c>
      <c r="L17" s="8" t="n"/>
      <c r="M17" s="5" t="inlineStr">
        <is>
          <t>SI</t>
        </is>
      </c>
      <c r="N17" s="6" t="n">
        <v>1</v>
      </c>
      <c r="O17" s="7" t="n">
        <v>10</v>
      </c>
      <c r="P17" s="8" t="n"/>
    </row>
    <row r="18">
      <c r="A18" s="2" t="inlineStr">
        <is>
          <t>21:00</t>
        </is>
      </c>
      <c r="B18" s="17" t="inlineStr">
        <is>
          <t>Bristol City vs Wolves</t>
        </is>
      </c>
      <c r="C18" s="17" t="inlineStr">
        <is>
          <t>Inghilterra - Championship</t>
        </is>
      </c>
      <c r="D18" s="4" t="n"/>
      <c r="E18" s="9" t="inlineStr">
        <is>
          <t>NO</t>
        </is>
      </c>
      <c r="F18" s="6" t="n">
        <v>0.381</v>
      </c>
      <c r="G18" s="7" t="n">
        <v>4.5</v>
      </c>
      <c r="H18" s="8" t="n"/>
      <c r="I18" s="5" t="inlineStr">
        <is>
          <t>SI</t>
        </is>
      </c>
      <c r="J18" s="6" t="n">
        <v>0.5710000000000001</v>
      </c>
      <c r="K18" s="7" t="n">
        <v>6.5</v>
      </c>
      <c r="L18" s="8" t="n"/>
      <c r="M18" s="5" t="inlineStr">
        <is>
          <t>SI</t>
        </is>
      </c>
      <c r="N18" s="6" t="n">
        <v>0.667</v>
      </c>
      <c r="O18" s="7" t="n">
        <v>7.5</v>
      </c>
      <c r="P18" s="8" t="n"/>
    </row>
    <row r="19">
      <c r="A19" s="2" t="inlineStr">
        <is>
          <t>21:00</t>
        </is>
      </c>
      <c r="B19" s="14" t="inlineStr">
        <is>
          <t>Borussia Dortmund vs Real Betis</t>
        </is>
      </c>
      <c r="C19" s="14" t="inlineStr">
        <is>
          <t>Mondo - UEFA Champions League</t>
        </is>
      </c>
      <c r="D19" s="4" t="n"/>
      <c r="E19" s="5" t="inlineStr">
        <is>
          <t>SI</t>
        </is>
      </c>
      <c r="F19" s="6" t="n">
        <v>0.773</v>
      </c>
      <c r="G19" s="7" t="n">
        <v>8.5</v>
      </c>
      <c r="H19" s="8" t="n"/>
      <c r="I19" s="5" t="inlineStr">
        <is>
          <t>SI</t>
        </is>
      </c>
      <c r="J19" s="6" t="n">
        <v>0.9279999999999999</v>
      </c>
      <c r="K19" s="7" t="n">
        <v>10</v>
      </c>
      <c r="L19" s="8" t="n"/>
      <c r="M19" s="5" t="inlineStr">
        <is>
          <t>SI</t>
        </is>
      </c>
      <c r="N19" s="6" t="n">
        <v>0.9279999999999999</v>
      </c>
      <c r="O19" s="7" t="n">
        <v>10</v>
      </c>
      <c r="P19" s="8" t="n"/>
    </row>
    <row r="20">
      <c r="A20" s="2" t="inlineStr">
        <is>
          <t>21:00</t>
        </is>
      </c>
      <c r="B20" s="14" t="inlineStr">
        <is>
          <t>FC Porto vs Napoli</t>
        </is>
      </c>
      <c r="C20" s="14" t="inlineStr">
        <is>
          <t>Mondo - UEFA Champions League</t>
        </is>
      </c>
      <c r="D20" s="4" t="n"/>
      <c r="E20" s="9" t="inlineStr">
        <is>
          <t>NO</t>
        </is>
      </c>
      <c r="F20" s="6" t="n">
        <v>0.452</v>
      </c>
      <c r="G20" s="7" t="n">
        <v>5.5</v>
      </c>
      <c r="H20" s="8" t="n"/>
      <c r="I20" s="5" t="inlineStr">
        <is>
          <t>SI</t>
        </is>
      </c>
      <c r="J20" s="6" t="n">
        <v>0.833</v>
      </c>
      <c r="K20" s="7" t="n">
        <v>9</v>
      </c>
      <c r="L20" s="8" t="n"/>
      <c r="M20" s="5" t="inlineStr">
        <is>
          <t>SI</t>
        </is>
      </c>
      <c r="N20" s="6" t="n">
        <v>0.6909999999999999</v>
      </c>
      <c r="O20" s="7" t="n">
        <v>7.5</v>
      </c>
      <c r="P20" s="8" t="n"/>
    </row>
    <row r="21">
      <c r="A21" s="2" t="inlineStr">
        <is>
          <t>21:00</t>
        </is>
      </c>
      <c r="B21" s="14" t="inlineStr">
        <is>
          <t>Lens vs Como</t>
        </is>
      </c>
      <c r="C21" s="14" t="inlineStr">
        <is>
          <t>Mondo - UEFA Champions League</t>
        </is>
      </c>
      <c r="D21" s="4" t="n"/>
      <c r="E21" s="9" t="inlineStr">
        <is>
          <t>NO</t>
        </is>
      </c>
      <c r="F21" s="6" t="n">
        <v>0.452</v>
      </c>
      <c r="G21" s="7" t="n">
        <v>5.5</v>
      </c>
      <c r="H21" s="8" t="n"/>
      <c r="I21" s="5" t="inlineStr">
        <is>
          <t>SI</t>
        </is>
      </c>
      <c r="J21" s="6" t="n">
        <v>0.917</v>
      </c>
      <c r="K21" s="7" t="n">
        <v>10</v>
      </c>
      <c r="L21" s="8" t="n"/>
      <c r="M21" s="5" t="inlineStr">
        <is>
          <t>SI</t>
        </is>
      </c>
      <c r="N21" s="6" t="n">
        <v>1</v>
      </c>
      <c r="O21" s="7" t="n">
        <v>10</v>
      </c>
      <c r="P21" s="8" t="n"/>
    </row>
    <row r="22">
      <c r="A22" s="2" t="inlineStr">
        <is>
          <t>21:00</t>
        </is>
      </c>
      <c r="B22" s="14" t="inlineStr">
        <is>
          <t>PSV Eindhoven vs Club Brugge KV</t>
        </is>
      </c>
      <c r="C22" s="14" t="inlineStr">
        <is>
          <t>Mondo - UEFA Champions League</t>
        </is>
      </c>
      <c r="D22" s="4" t="n"/>
      <c r="E22" s="5" t="inlineStr">
        <is>
          <t>SI</t>
        </is>
      </c>
      <c r="F22" s="6" t="n">
        <v>0.6909999999999999</v>
      </c>
      <c r="G22" s="7" t="n">
        <v>7.5</v>
      </c>
      <c r="H22" s="8" t="n"/>
      <c r="I22" s="5" t="inlineStr">
        <is>
          <t>SI</t>
        </is>
      </c>
      <c r="J22" s="6" t="n">
        <v>0.9279999999999999</v>
      </c>
      <c r="K22" s="7" t="n">
        <v>10</v>
      </c>
      <c r="L22" s="8" t="n"/>
      <c r="M22" s="5" t="inlineStr">
        <is>
          <t>SI</t>
        </is>
      </c>
      <c r="N22" s="6" t="n">
        <v>0.917</v>
      </c>
      <c r="O22" s="7" t="n">
        <v>10</v>
      </c>
      <c r="P22" s="8" t="n"/>
    </row>
    <row r="23">
      <c r="A23" s="2" t="inlineStr">
        <is>
          <t>21:00</t>
        </is>
      </c>
      <c r="B23" s="14" t="inlineStr">
        <is>
          <t>RB Leipzig vs Manchester City</t>
        </is>
      </c>
      <c r="C23" s="14" t="inlineStr">
        <is>
          <t>Mondo - UEFA Champions League</t>
        </is>
      </c>
      <c r="D23" s="4" t="n"/>
      <c r="E23" s="5" t="inlineStr">
        <is>
          <t>SI</t>
        </is>
      </c>
      <c r="F23" s="6" t="n">
        <v>0.65</v>
      </c>
      <c r="G23" s="7" t="n">
        <v>7.5</v>
      </c>
      <c r="H23" s="8" t="n"/>
      <c r="I23" s="5" t="inlineStr">
        <is>
          <t>SI</t>
        </is>
      </c>
      <c r="J23" s="6" t="n">
        <v>0.917</v>
      </c>
      <c r="K23" s="7" t="n">
        <v>10</v>
      </c>
      <c r="L23" s="8" t="n"/>
      <c r="M23" s="5" t="inlineStr">
        <is>
          <t>SI</t>
        </is>
      </c>
      <c r="N23" s="6" t="n">
        <v>0.917</v>
      </c>
      <c r="O23" s="7" t="n">
        <v>10</v>
      </c>
      <c r="P23" s="8" t="n"/>
    </row>
    <row r="24">
      <c r="A24" s="2" t="inlineStr">
        <is>
          <t>21:00</t>
        </is>
      </c>
      <c r="B24" s="14" t="inlineStr">
        <is>
          <t>Slavia Praha vs Arsenal</t>
        </is>
      </c>
      <c r="C24" s="14" t="inlineStr">
        <is>
          <t>Mondo - UEFA Champions League</t>
        </is>
      </c>
      <c r="D24" s="4" t="n"/>
      <c r="E24" s="5" t="inlineStr">
        <is>
          <t>SI</t>
        </is>
      </c>
      <c r="F24" s="6" t="n">
        <v>0.6990000000000001</v>
      </c>
      <c r="G24" s="7" t="n">
        <v>8</v>
      </c>
      <c r="H24" s="8" t="n"/>
      <c r="I24" s="5" t="inlineStr">
        <is>
          <t>SI</t>
        </is>
      </c>
      <c r="J24" s="6" t="n">
        <v>0.8490000000000001</v>
      </c>
      <c r="K24" s="7" t="n">
        <v>9.5</v>
      </c>
      <c r="L24" s="8" t="n"/>
      <c r="M24" s="5" t="inlineStr">
        <is>
          <t>SI</t>
        </is>
      </c>
      <c r="N24" s="6" t="n">
        <v>0.9520000000000001</v>
      </c>
      <c r="O24" s="7" t="n">
        <v>10</v>
      </c>
      <c r="P24" s="8" t="n"/>
    </row>
    <row r="25">
      <c r="A25" s="2" t="inlineStr">
        <is>
          <t>21:00</t>
        </is>
      </c>
      <c r="B25" s="14" t="inlineStr">
        <is>
          <t>Viking vs Sabah FA</t>
        </is>
      </c>
      <c r="C25" s="14" t="inlineStr">
        <is>
          <t>Mondo - UEFA Champions League</t>
        </is>
      </c>
      <c r="D25" s="4" t="n"/>
      <c r="E25" s="9" t="inlineStr">
        <is>
          <t>NO</t>
        </is>
      </c>
      <c r="F25" s="6" t="n">
        <v>0.357</v>
      </c>
      <c r="G25" s="7" t="n">
        <v>4.5</v>
      </c>
      <c r="H25" s="8" t="n"/>
      <c r="I25" s="5" t="inlineStr">
        <is>
          <t>SI</t>
        </is>
      </c>
      <c r="J25" s="6" t="n">
        <v>0.6779999999999999</v>
      </c>
      <c r="K25" s="7" t="n">
        <v>7.5</v>
      </c>
      <c r="L25" s="8" t="n"/>
      <c r="M25" s="5" t="inlineStr">
        <is>
          <t>SI</t>
        </is>
      </c>
      <c r="N25" s="6" t="n">
        <v>0.75</v>
      </c>
      <c r="O25" s="7" t="n">
        <v>8.5</v>
      </c>
      <c r="P25" s="8" t="n"/>
    </row>
    <row r="26">
      <c r="A26" s="2" t="inlineStr">
        <is>
          <t>21:00</t>
        </is>
      </c>
      <c r="B26" s="15" t="inlineStr">
        <is>
          <t>Badajoz vs Tenerife</t>
        </is>
      </c>
      <c r="C26" s="15" t="inlineStr">
        <is>
          <t>Spagna - Copa del Rey</t>
        </is>
      </c>
      <c r="D26" s="4" t="n"/>
      <c r="E26" s="9" t="inlineStr">
        <is>
          <t>NO</t>
        </is>
      </c>
      <c r="F26" s="6" t="n">
        <v>0.333</v>
      </c>
      <c r="G26" s="7" t="n">
        <v>4</v>
      </c>
      <c r="H26" s="8" t="n"/>
      <c r="I26" s="5" t="inlineStr">
        <is>
          <t>SI</t>
        </is>
      </c>
      <c r="J26" s="6" t="n">
        <v>0.833</v>
      </c>
      <c r="K26" s="7" t="n">
        <v>9</v>
      </c>
      <c r="L26" s="8" t="n"/>
      <c r="M26" s="5" t="inlineStr">
        <is>
          <t>SI</t>
        </is>
      </c>
      <c r="N26" s="6" t="n">
        <v>0.667</v>
      </c>
      <c r="O26" s="7" t="n">
        <v>7.5</v>
      </c>
      <c r="P26" s="8" t="n"/>
    </row>
    <row r="27">
      <c r="A27" s="2" t="inlineStr">
        <is>
          <t>23:30</t>
        </is>
      </c>
      <c r="B27" s="11" t="inlineStr">
        <is>
          <t>Atletico Paranaense vs Vasco DA Gama</t>
        </is>
      </c>
      <c r="C27" s="11" t="inlineStr">
        <is>
          <t>Brasile - Serie A</t>
        </is>
      </c>
      <c r="D27" s="4" t="n"/>
      <c r="E27" s="5" t="inlineStr">
        <is>
          <t>SI</t>
        </is>
      </c>
      <c r="F27" s="6" t="n">
        <v>0.5589999999999999</v>
      </c>
      <c r="G27" s="7" t="n">
        <v>6.5</v>
      </c>
      <c r="H27" s="8" t="n"/>
      <c r="I27" s="5" t="inlineStr">
        <is>
          <t>SI</t>
        </is>
      </c>
      <c r="J27" s="6" t="n">
        <v>0.8690000000000001</v>
      </c>
      <c r="K27" s="7" t="n">
        <v>9.5</v>
      </c>
      <c r="L27" s="8" t="n"/>
      <c r="M27" s="5" t="inlineStr">
        <is>
          <t>SI</t>
        </is>
      </c>
      <c r="N27" s="6" t="n">
        <v>0.8690000000000001</v>
      </c>
      <c r="O27" s="7" t="n">
        <v>9.5</v>
      </c>
      <c r="P27" s="8" t="n"/>
    </row>
    <row r="28">
      <c r="A28" s="2" t="inlineStr">
        <is>
          <t>23:30</t>
        </is>
      </c>
      <c r="B28" s="11" t="inlineStr">
        <is>
          <t>Flamengo vs Gremio</t>
        </is>
      </c>
      <c r="C28" s="11" t="inlineStr">
        <is>
          <t>Brasile - Serie A</t>
        </is>
      </c>
      <c r="D28" s="4" t="n"/>
      <c r="E28" s="5" t="inlineStr">
        <is>
          <t>SI</t>
        </is>
      </c>
      <c r="F28" s="6" t="n">
        <v>0.5329999999999999</v>
      </c>
      <c r="G28" s="7" t="n">
        <v>6</v>
      </c>
      <c r="H28" s="8" t="n"/>
      <c r="I28" s="5" t="inlineStr">
        <is>
          <t>SI</t>
        </is>
      </c>
      <c r="J28" s="6" t="n">
        <v>0.857</v>
      </c>
      <c r="K28" s="7" t="n">
        <v>9.5</v>
      </c>
      <c r="L28" s="8" t="n"/>
      <c r="M28" s="5" t="inlineStr">
        <is>
          <t>SI</t>
        </is>
      </c>
      <c r="N28" s="6" t="n">
        <v>0.8859999999999999</v>
      </c>
      <c r="O28" s="7" t="n">
        <v>9.5</v>
      </c>
      <c r="P28" s="8" t="n"/>
    </row>
  </sheetData>
  <autoFilter ref="A1:P28"/>
  <conditionalFormatting sqref="F2:F2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28">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2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28">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2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28">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B28"/>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21" t="inlineStr">
        <is>
          <t>Partita</t>
        </is>
      </c>
      <c r="B1" s="21" t="inlineStr">
        <is>
          <t>Analisi</t>
        </is>
      </c>
    </row>
    <row r="2">
      <c r="A2" s="22" t="inlineStr">
        <is>
          <t>Deportivo Pasto vs Jaguares</t>
        </is>
      </c>
      <c r="B2" s="22" t="inlineStr">
        <is>
          <t>- FATTORI CHIAVE: Il Deportivo Pasto segna in media 0.43 gol subendone 1.43, con un xG di 1.0 fatti e 0.91 subiti. Il Jaguares in trasferta ha statistiche peggiori, con 0.86 gol fatti e 2.14 subiti, supportati da un xG subiti molto alto di 1.82.
- CONTESTO: Scontro diretto nei bassifondi della classifica, con il Deportivo Pasto al 19o posto e il Jaguares ultimo al 20o posto. Entrambe le squadre attraversano un periodo di forma estremamente negativo.
- ASSENZE E NOTIZIE: nessuna segnalata
- METEO E ARBITRO: Temperatura di 12.9 C con pioggia debole (0.5 mm) e vento leggero; arbitro in fase di designazione.
- PRONOSTICO: Deportivo Pasto - Jaguares 1-0
- VINCOLO FONDAMENTALE: Il Deportivo Pasto mantiene un xG subiti contenuto (0.91) rispetto al Jaguares che subisce costantemente (xG 1.82). La scarsa vena realizzativa casalinga dei padroni di casa suggerisce una partita bloccata con pochi gol.
- CONSIGLIO: Puntare su un Under 2.5, data la cronica difficoltà di entrambe le compagini nel trovare la via della rete.
- SORPRESONE (probabilita' 10-20%): Un pareggio (probabilità 15%) è plausibile considerando la scarsa produzione offensiva del Pasto (0.43 gol/gara) che potrebbe non riuscire a scardinare una difesa, seppur fragile, come quella del Jaguares.</t>
        </is>
      </c>
    </row>
    <row r="3">
      <c r="A3" s="22" t="inlineStr">
        <is>
          <t>Internacional vs Coritiba</t>
        </is>
      </c>
      <c r="B3" s="22" t="inlineStr">
        <is>
          <t>- FATTORI CHIAVE: L'Internacional vanta una media di 1.43 gol fatti e 1.68 xG in casa, mentre il Coritiba subisce una media pesante di 2.29 reti esterne con 2.13 xG contro. L'attacco del Coritiba fuori casa fatica notevolmente, fermandosi a soli 0.96 xG medi.
- CONTESTO: Il Coritiba occupa il 12o posto ed è in una forma migliore con 10 punti raccolti, mentre l'Internacional è 16o e ha ottenuto solo 5 punti nelle ultime uscite.
- ASSENZE E NOTIZIE: Per l'Internacional mancano A. Sanabria, Allex, Anthoni, B. Arhin, F. Torres, Kayky e S. Rochet; per il Coritiba assenti Keno e Lucas Ronier, con Lucas Taverna in dubbio.
- METEO E ARBITRO: Temperatura 19.7 C, pioggia debole (0.1 mm) e vento a 22.1 km/h. Arbitro: F. Mendes.
- PRONOSTICO: Internacional 2-1 Coritiba.
- VINCOLO FONDAMENTALE: Nonostante la classifica, l'Internacional sfrutta meglio il fattore campo con una difesa interna solida (0.71 gol subiti). Il Coritiba, pur avanti negli scontri diretti storici, ha una tenuta difensiva esterna troppo deficitaria per competere con i numeri offensivi dei padroni di casa.
- CONSIGLIO: Puntare su una vittoria interna o, in alternativa, sull'opzione Over 2.5 data la fragilità difensiva esterna degli ospiti.
- SORPRESONE (probabilita' 10-20%): Il pareggio è un'insidia concreta (probabilità 15%) dato che il Coritiba ha vinto l'ultimo scontro diretto e l'Internacional ha mostrato segni di fragilità recente; il 2-2 è un precedente statistico ricorrente negli scontri diretti.</t>
        </is>
      </c>
    </row>
    <row r="4">
      <c r="A4" s="22" t="inlineStr">
        <is>
          <t>Alianza Lima vs Cienciano</t>
        </is>
      </c>
      <c r="B4" s="22" t="inlineStr">
        <is>
          <t>- FATTORI CHIAVE: L'Alianza Lima vanta un solido xG prodotto in casa di 1.93 contro una difesa solida che concede solo 0.57 xG. Al contrario, il Cienciano in trasferta subisce una media di 2.29 gol a gara con un elevato xG subito di 2.68.
- CONTESTO: Alianza Lima occupa il 6o posto con una forma casalinga altalenante ma efficace, mentre il Cienciano staziona al 12o posto con un rendimento esterno deficitario, caratterizzato da numerose sconfitte recenti.
- ASSENZE E NOTIZIE: nessuna segnalata
- METEO E ARBITRO: Temperatura di 23.1 C, assenza di pioggia e vento a 17.0 km/h. Arbitro: Sebastian Lozano.
- PRONOSTICO: Vittoria Alianza Lima, punteggio 2-0.
- VINCOLO FONDAMENTALE: Il divario tra gli xG prodotti dall'Alianza (1.93) e quelli subiti dal Cienciano in trasferta (2.68) suggerisce un dominio territoriale netto dei padroni di casa. La solidità difensiva interna dei locali limita drasticamente le possibilità di rete degli ospiti.
- CONSIGLIO: Puntare sulla vittoria secca dell'Alianza Lima in una singola o accoppiata.
- SORPRESONE (probabilita' 10-20%): Il Cienciano, nonostante la classifica, vanta una media di 0.72 gol subiti, dato che potrebbe rendere il match più bloccato del previsto se l'Alianza non sbloccasse subito il risultato (probabilità 15%).</t>
        </is>
      </c>
    </row>
    <row r="5">
      <c r="A5" s="22" t="inlineStr">
        <is>
          <t>Rennes vs Olympiakos Piraeus</t>
        </is>
      </c>
      <c r="B5" s="22" t="inlineStr">
        <is>
          <t>- FATTORI CHIAVE: Il Rennes segna in media 2.43 gol a partita in casa con un xG di 2.0, ma concede 1.43 reti con un xG subiti di 1.56. L'Olympiakos in trasferta vanta una solida difesa con soli 0.43 gol subiti a gara e un xG di 0.93, confermandosi molto equilibrato.
- CONTESTO: Si affrontano il Rennes, 13o in classifica, e l'Olympiakos, che occupa un solido 5o posto. Entrambe le squadre arrivano da un ottimo stato di forma, con serie di vittorie consecutive che promettono un match ad alta intensità.
- ASSENZE E NOTIZIE: Per il Rennes mancano A. Nordin, B. Samba ed E. Lepaul; per l'Olympiakos sono assenti A. El Kaabi, Clayton e L. Scipioni.
- METEO E ARBITRO: Temperatura di 9.3 gradi con assenza di pioggia e vento a 15.9 km/h; arbitro in fase di designazione.
- PRONOSTICO: Pareggio con punteggio 1-1.
- VINCOLO FONDAMENTALE: Nonostante la prolificità offensiva del Rennes, la solidità difensiva dell'Olympiakos in trasferta (0.43 gol subiti) suggerisce un equilibrio marcato. Il divario di xG tra le due fasi indica una partita bloccata tatticamente dove le difese potrebbero annullarsi.
- CONSIGLIO: Puntare su un esito X2 o in alternativa su un Under 3.5 gol.
- SORPRESONE (probabilita' 10-20%): La vittoria dell'Olympiakos (probabilità 15%) è insidiosa poiché la squadra greca mantiene una media di 2.0 gol segnati fuori casa, il che potrebbe punire le disattenzioni difensive del Rennes (1.56 xG subiti).</t>
        </is>
      </c>
    </row>
    <row r="6">
      <c r="A6" s="22" t="inlineStr">
        <is>
          <t>AEK Athens FC vs Real Madrid</t>
        </is>
      </c>
      <c r="B6" s="22" t="inlineStr">
        <is>
          <t>- FATTORI CHIAVE: L'AEK in casa mantiene una media realizzativa impressionante di 4.29 gol a partita con un solido xG di 2.59. Il Real Madrid in trasferta vanta un attacco prolifico con 2.14 gol fatti, ma evidenzia fragilità difensive concedendo 1.43 reti e un xG subito di 1.27.
- CONTESTO: Il Real Madrid occupa il 4° posto nella classifica di Champions League e mostra una forma altalenante in trasferta, mentre l'AEK è 29° ma vive un momento di forma casalinga perfetto con sette vittorie consecutive.
- ASSENZE E NOTIZIE: Per il Real Madrid mancano F. Mendy, F. Valverde e R. Asencio; nessuna segnalata per l'AEK.
- METEO E ARBITRO: Temperatura di 15.6 C, assenza di pioggia e vento leggero a 4.1 km/h. Arbitro in fase di designazione.
- PRONOSTICO: Esito 2 con punteggio 1-3 per il Real Madrid.
- VINCOLO FONDAMENTALE: Nonostante l'eccellente rendimento casalingo dell'AEK, il divario tecnico e la capacità del Real Madrid di generare un xG di 2.43 fuori casa dovrebbero prevalere. La solidità offensiva dei Blancos è superiore alla tenuta difensiva dei greci contro avversari di alto livello.
- CONSIGLIO: Puntare sulla vittoria del Real Madrid abbinata a un Over 2.5.
- SORPRESONE (probabilita' 10-20%): Il pareggio (X) è un esito plausibile con una probabilità del 15%, insidiato dalla capacità dell'AEK di subire solo 0.14 gol a gara nelle ultime sette uscite casalinghe, che potrebbe imbrigliare l'attacco madrileno.</t>
        </is>
      </c>
    </row>
    <row r="7">
      <c r="A7" s="22" t="inlineStr">
        <is>
          <t>Fenerbahçe vs Liverpool</t>
        </is>
      </c>
      <c r="B7" s="22" t="inlineStr">
        <is>
          <t>- FATTORI CHIAVE: Il Fenerbahçe segna in media 2.86 gol a partita in casa con un xG di 2.33, subendo 1.29 reti. Il Liverpool in trasferta vanta una media di 2.43 gol fatti con un xG di 1.81, sebbene subisca 1.86 gol a gara.
- CONTESTO: Il Liverpool occupa il 3o posto in classifica e mostra una forma solida, mentre il Fenerbahçe è relegato al 31o posto con un rendimento casalingo altalenante.
- ASSENZE E NOTIZIE: Per il Fenerbahçe mancano A. Brown, J. Oosterwolde e M. Asensio; per il Liverpool sono indisponibili F. Chiesa e J. Frimpong.
- METEO E ARBITRO: Temperatura di 13.4 C con pioggia leggera (0.4 mm) e vento sostenuto a 25.3 km/h; arbitro in fase di designazione.
- PRONOSTICO: 2 + Over 2.5, punteggio 1-3.
- VINCOLO FONDAMENTALE: Il Liverpool ha una produzione offensiva costante in trasferta, superiore agli xG subiti dal Fenerbahçe. La fragilità difensiva dei turchi, che concedono 1.29 gol medi, espone la squadra alle ripartenze degli inglesi.
- CONSIGLIO: Puntare sulla vittoria del Liverpool in una combo con l'Over 2.5.
- SORPRESONE (probabilita' 10-20%): Il meteo avverso con vento forte potrebbe condizionare la precisione dei passaggi del Liverpool, favorendo un pareggio a sorpresa (10-15% di probabilità) se il Fenerbahçe riuscisse a chiudersi efficacemente.</t>
        </is>
      </c>
    </row>
    <row r="8">
      <c r="A8" s="22" t="inlineStr">
        <is>
          <t>Portugalete vs Real Unión</t>
        </is>
      </c>
      <c r="B8" s="22" t="inlineStr">
        <is>
          <t>- FATTORI CHIAVE: Il Portugalete mantiene una media di 1.14 gol fatti e 1.14 subiti nelle gare casalinghe. Il Real Unión evidenzia una difesa più fragile in trasferta, incassando 1.86 gol a partita a fronte di 1.57 reti segnate.
- CONTESTO: Partita di Copa del Rey tra due squadre che alternano risultati altalenanti, con il Real Unión che arriva con un giorno di riposo in più rispetto ai padroni di casa.
- ASSENZE E NOTIZIE: nessuna segnalata
- METEO E ARBITRO: Temperatura di 10.5 C con assenza di precipitazioni e vento lieve; arbitro in fase di designazione.
- PRONOSTICO: Pareggio con punteggio 1-1.
- VINCOLO FONDAMENTALE: La tendenza recente del Portugalete in casa e i precedenti storici indicano un equilibrio tattico marcato. La media gol subiti dal Real Unión fuori casa suggerisce che il Portugalete riuscirà a trovare la via della rete, nonostante la differenza di categoria.
- CONSIGLIO: Puntare sull'esito Goal (entrambe le squadre segnano) vista la vulnerabilità difensiva degli ospiti.
- SORPRESONE (probabilita' 10-20%): La vittoria del Real Unión (probabilità 15%) è l'insidia principale, supportata dalla loro capacità di segnare 1.57 gol a trasferta, superiore alla media realizzativa dei padroni di casa.</t>
        </is>
      </c>
    </row>
    <row r="9">
      <c r="A9" s="22" t="inlineStr">
        <is>
          <t>Amorebieta vs UD Logroñés</t>
        </is>
      </c>
      <c r="B9" s="22" t="inlineStr">
        <is>
          <t>- FATTORI CHIAVE: L'Amorebieta ha una media di 1.00 gol fatti e 1.14 subiti nelle ultime gare casalinghe. L'UD Logroñés mostra un attacco prolifico in trasferta con 2.43 gol fatti a partita e una media di 1.14 subiti.
- CONTESTO: L'Amorebieta alterna risultati casalinghi incostanti (VVPPNPN), mentre l'UD Logroñés arriva in uno stato di forma eccellente con una striscia di vittorie predominante nelle ultime trasferte.
- ASSENZE E NOTIZIE: nessuna segnalata
- METEO E ARBITRO: 8.5 C, pioggia assente, vento lieve a 3.3 km/h; arbitro in fase di designazione.
- PRONOSTICO: Esito 2 con punteggio 1-2.
- VINCOLO FONDAMENTALE: La netta superiorità realizzativa del Logroñés (2.43 gol di media fuori casa) contro la difesa dell'Amorebieta (1.14 subiti) suggerisce un vantaggio ospite. Gli scontri diretti recenti vedono inoltre una vittoria esterna pesante dell'UD Logroñés per 1-4 nel gennaio 2026.
- CONSIGLIO: Puntare sulla vittoria esterna dell'UD Logroñés o, in alternativa, su un Over 2.5.
- SORPRESONE (probabilita' 10-20%): Un pareggio (probabilità 15%) è plausibile se l'Amorebieta riuscisse a chiudere gli spazi, considerando che nei precedenti storici il segno X è apparso in 3 degli ultimi 7 scontri diretti.</t>
        </is>
      </c>
    </row>
    <row r="10">
      <c r="A10" s="22" t="inlineStr">
        <is>
          <t>Kortrijk vs KV Mechelen</t>
        </is>
      </c>
      <c r="B10" s="22" t="inlineStr">
        <is>
          <t>- FATTORI CHIAVE: Il Kortrijk in casa realizza 0.71 gol a partita con un xG di 1.19, subendo 1.57 reti. Il Mechelen in trasferta mantiene una media di 0.71 gol fatti e 1.14 subiti, con un xG a favore di 1.0.
- CONTESTO: Scontro diretto nelle zone basse della classifica con il Kortrijk al 17o posto e il Mechelen al 15o, entrambe le squadre cercano punti vitali per allontanarsi dalla zona rossa.
- ASSENZE E NOTIZIE: nessuna segnalata
- METEO E ARBITRO: Temperatura di 6.3 C con vento a 16.3 km/h; arbitro designato B. Van Driessche.
- PRONOSTICO: Pareggio con punteggio 1-1.
- VINCOLO FONDAMENTALE: La vicinanza in classifica e le medie realizzative quasi identiche (0.71 gol a gara per entrambi) suggeriscono un equilibrio sostanziale. Il Mechelen ha una difesa esterna leggermente più solida rispetto al Kortrijk, ma il rendimento offensivo limitato di entrambe rende il segno X la scelta più logica.
- CONSIGLIO: Puntare su un esito Under 2.5 o, in alternativa, sulla doppia chance X2.
- SORPRESONE (probabilita' 10-20%): La tendenza storica degli scontri diretti vede il Mechelen vincitore in 6 degli ultimi 7 precedenti; un exploit ospite è possibile se il Mechelen riuscisse a capitalizzare il proprio xG di 1.0 contro la difesa del Kortrijk che subisce 1.57 gol a gara.</t>
        </is>
      </c>
    </row>
    <row r="11">
      <c r="A11" s="22" t="inlineStr">
        <is>
          <t>Deportiva Minera vs FC Cartagena</t>
        </is>
      </c>
      <c r="B11" s="22" t="inlineStr">
        <is>
          <t>- FATTORI CHIAVE: La Deportiva Minera vanta una forma casalinga eccellente con 1.86 gol segnati e solo 0.57 subiti a partita nelle ultime 7 uscite. Il Cartagena, al contrario, soffre in trasferta con una media di 1.71 gol subiti e appena 0.86 realizzati per gara.
- CONTESTO: La Deportiva Minera arriva al derby in uno stato di forma straordinario, mentre il Cartagena attraversa una fase critica con risultati altalenanti e difficoltà difensive marcate lontano dal proprio stadio.
- ASSENZE E NOTIZIE: nessuna segnalata
- METEO E ARBITRO: Temperatura di 17.2 C, assenza di pioggia e vento moderato a 8.7 km/h; arbitro in fase di designazione.
- PRONOSTICO: Esito 1X con punteggio 2-1.
- VINCOLO FONDAMENTALE: Il divario tra la solidità difensiva della Minera in casa (0.57 gol subiti) e la fragilità esterna del Cartagena (1.71 gol subiti) giustifica la fiducia verso i padroni di casa. La continuità di risultati della Minera è nettamente superiore rispetto all'incostanza degli ospiti.
- CONSIGLIO: Puntare sulla doppia chance 1X, considerando l'ottimo rendimento interno della Deportiva Minera.
- SORPRESONE (probabilita' 10-20%): Il rischio principale è rappresentato dal pareggio nei tempi regolamentari, probabile data la natura di derby di Coppa dove il divario tecnico viene spesso annullato dall'agonismo, come evidenziato dalla media gol subiti dal Cartagena che potrebbe abbassarsi in una gara secca.</t>
        </is>
      </c>
    </row>
    <row r="12">
      <c r="A12" s="22" t="inlineStr">
        <is>
          <t>Reddis vs Barakaldo</t>
        </is>
      </c>
      <c r="B12" s="22" t="inlineStr">
        <is>
          <t>- FATTORI CHIAVE: Il Reddis mantiene una media di 1.00 gol fatti e 1.29 subiti nelle ultime uscite casalinghe, mostrando una difesa ballerina. Il Barakaldo fatica in trasferta con soli 0.71 gol realizzati a partita e una media di 1.57 reti incassate.
- CONTESTO: Entrambe le squadre vivono un momento di forma altalenante in vista di questo scontro di Copa del Rey, con una classifica non definita che rende il match incerto.
- ASSENZE E NOTIZIE: nessuna segnalata
- METEO E ARBITRO: Temperatura 11.4 C, assenza di precipitazioni e vento moderato; arbitro in fase di designazione.
- PRONOSTICO: 1-1
- VINCOLO FONDAMENTALE: La fragilità offensiva del Barakaldo fuori casa (0.71 gol/gara) bilancia l'incapacità del Reddis di mantenere la porta inviolata. Il pareggio è il risultato che meglio riflette l'equilibrio precario tra due formazioni in difficoltà.
- CONSIGLIO: Puntare sull'esito Under 2.5, data la scarsa vena realizzativa di entrambe le formazioni.
- SORPRESONE (probabilita' 10-20%): La vittoria del Barakaldo (probabilità 15%) è insidiosa se il Reddis dovesse confermare la tendenza negativa vista nella sconfitta interna per 1-4 contro il Manresa.</t>
        </is>
      </c>
    </row>
    <row r="13">
      <c r="A13" s="22" t="inlineStr">
        <is>
          <t>Utebo vs Sabadell</t>
        </is>
      </c>
      <c r="B13" s="22" t="inlineStr">
        <is>
          <t>- FATTORI CHIAVE: L'Utebo mantiene una media gol molto bassa in casa, segnando appena 0.71 reti a gara e subendone 0.86. Il Sabadell in trasferta mostra un potenziale offensivo superiore con 1.36 xG prodotti, pur avendo una media realizzativa effettiva di soli 0.57 gol.
- CONTESTO: Si tratta di un confronto di Copa del Rey tra due squadre in una fase di forma altalenante, con l'Utebo che fatica a trovare la vittoria e il Sabadell che alterna risultati negativi a prestazioni incoraggianti.
- ASSENZE E NOTIZIE: nessuna segnalata
- METEO E ARBITRO: Temperatura di 10.3°C, assenza di precipitazioni e vento leggero a 3.6 km/h; arbitro in fase di designazione.
- PRONOSTICO: Pareggio con punteggio 1-1.
- VINCOLO FONDAMENTALE: La solidità difensiva mostrata dal Sabadell, che concede solo 0.82 xG in trasferta, bilancia la scarsa vena realizzativa dell'Utebo. Il pareggio appare l'esito più logico considerando che entrambe le squadre hanno registrato frequenti segni X nelle ultime uscite.
- CONSIGLIO: Puntare sull'esito Under 2.5, data la bassa media gol complessiva delle due formazioni.
- SORPRESONE (probabilita' 10-20%): La vittoria esterna del Sabadell (probabilità 15%) rimane un'insidia concreta, supportata dal fatto che la squadra ospite crea un volume di gioco superiore (1.36 xG) rispetto ai padroni di casa.</t>
        </is>
      </c>
    </row>
    <row r="14">
      <c r="A14" s="22" t="inlineStr">
        <is>
          <t>Cardiff vs West Ham</t>
        </is>
      </c>
      <c r="B14" s="22" t="inlineStr">
        <is>
          <t>- FATTORI CHIAVE: Il Cardiff in casa mantiene una media di 2.00 gol fatti e 1.14 subiti, con un solido xG di 2.55. Il West Ham in trasferta vanta una media realizzativa superiore di 2.71 gol a gara, sebbene conceda 1.14 gol con un xG subiti di 1.6.
- CONTESTO: Il West Ham occupa il 3o posto in classifica con una forma recente migliore (10 punti nelle ultime 5) rispetto al Cardiff, che si trova al 16o posto con 8 punti raccolti nello stesso arco temporale.
- ASSENZE E NOTIZIE: Per il Cardiff mancano C. Chambers, D. Lawlor e G. Osho, con C. Robinson e K. Bielik in dubbio; per il West Ham assente K. Mavropanos e in dubbio K. Lamadrid.
- METEO E ARBITRO: Temperatura di 9.3 C con assenza di pioggia e vento a 18.0 km/h; arbitro in fase di designazione.
- PRONOSTICO: Esito 2, punteggio consigliato 1-3.
- VINCOLO FONDAMENTALE: Il West Ham ha una capacità realizzativa esterna superiore (2.71 gol/gara) e una netta superiorità storica negli scontri diretti, avendo vinto 6 degli ultimi 7 confronti. Nonostante il buon rendimento casalingo del Cardiff, la differenza di xG e la posizione in classifica pendono decisamente verso gli ospiti.
- CONSIGLIO: Puntare sulla vittoria del West Ham (segno 2) in una gara che si preannuncia ricca di marcature.
- SORPRESONE (probabilita' 10-20%): Il Cardiff, forte di un xG fatti di 2.55 nelle partite casalinghe recenti, potrebbe trovare il gol del pareggio o complicare la gara, rendendo il segno Goal un'alternativa plausibile con probabilità del 15%.</t>
        </is>
      </c>
    </row>
    <row r="15">
      <c r="A15" s="22" t="inlineStr">
        <is>
          <t>Wrexham vs Middlesbrough</t>
        </is>
      </c>
      <c r="B15" s="22" t="inlineStr">
        <is>
          <t>- FATTORI CHIAVE: Il Wrexham mantiene una media di 1.43 gol fatti contro 1.29 subiti, con xG quasi in pareggio (1.25 fatti e 1.26 subiti). Il Middlesbrough domina con 2.14 gol fatti a gara e una solida produzione offensiva di 2.53 xG, subendo solo 0.89 xG in trasferta.
- CONTESTO: Il Middlesbrough guida la classifica in prima posizione, mentre il Wrexham occupa la 17ª posizione, mostrando una forma casalinga altalenante con un bilancio di una vittoria, un pareggio e una sconfitta nelle ultime tre uscite interne.
- ASSENZE E NOTIZIE: Per il Wrexham mancano J. Windass, L. Cacace e N. Broadhead; per il Middlesbrough indisponibile A. Jones.
- METEO E ARBITRO: Temperatura di 6.5 C, assenza di pioggia e vento moderato a 10.1 km/h. Arbitro in fase di designazione.
- PRONOSTICO: Vittoria del Middlesbrough con punteggio 1-3.
- VINCOLO FONDAMENTALE: Il divario tra gli xG prodotti in trasferta dal Middlesbrough (2.53) e quelli subiti dal Wrexham (1.26) suggerisce una netta superiorità tecnica. La differenza di rendimento offensivo tra le due squadre rende probabile un successo degli ospiti con più di una rete di scarto.
- CONSIGLIO: Puntare sulla vittoria del Middlesbrough (2) o, in alternativa, sull'Over 2.5.
- SORPRESONE (probabilita' 10-20%): Il pareggio è un'insidia possibile (15% di probabilità) dato che il Wrexham in casa ha saputo fermare squadre di alto livello come il Burnley; il Middlesbrough ha subito gol nel 70% delle trasferte recenti.</t>
        </is>
      </c>
    </row>
    <row r="16">
      <c r="A16" s="22" t="inlineStr">
        <is>
          <t>Oxford United vs Reading</t>
        </is>
      </c>
      <c r="B16" s="22" t="inlineStr">
        <is>
          <t>- FATTORI CHIAVE: L'Oxford United segna in media 1.57 gol a gara in casa con un xG di 1.52, mentre il Reading vanta un attacco esterno prolifico con 1.57 gol e un xG di 1.68. La difesa del Reading appare più solida fuori casa, concedendo solo 0.94 xG contro gli 1.3 subiti dall'Oxford tra le mura amiche.
- CONTESTO: Scontro diretto di alta classifica in League One con il Reading al 5o posto e l'Oxford United al 7o. L'Oxford arriva da un momento di forma leggermente superiore con 13 punti nelle ultime uscite rispetto agli 11 del Reading.
- ASSENZE E NOTIZIE: nessuna segnalata
- METEO E ARBITRO: Temperatura di 9.0 C, assenza di pioggia e vento a 17.6 km/h. Arbitro in fase di designazione.
- PRONOSTICO: X2 (Doppia chance esterna) con punteggio 1-2
- VINCOLO FONDAMENTALE: Il Reading mostra una maggiore efficienza offensiva esterna con un xG di 1.68, superiore a quello dell'Oxford in casa. Considerando che gli ultimi due scontri diretti sono terminati in pareggio, la solidità difensiva del Reading suggerisce che non perderanno il match.
- CONSIGLIO: Puntare sulla doppia chance esterna X2, coprendo così il pareggio e la vittoria del Reading.
- SORPRESONE (probabilita' 10-20%): Il pareggio è l'insidia principale (probabilità 20%), dato che l'Oxford è imbattuto nelle ultime gare casalinghe e i precedenti scontri diretti sono finiti entrambi in parità 1-1.</t>
        </is>
      </c>
    </row>
    <row r="17">
      <c r="A17" s="22" t="inlineStr">
        <is>
          <t>Calvo Sotelo vs Albacete</t>
        </is>
      </c>
      <c r="B17" s="22" t="inlineStr">
        <is>
          <t>- FATTORI CHIAVE: Il Calvo Sotelo mantiene una media di 0.57 gol fatti e 0.71 subiti in casa, dimostrando grande solidità difensiva nonostante il basso potenziale offensivo. L'Albacete in trasferta soffre enormemente con 2.29 gol subiti a gara e un xG contro di 2.06, evidenziando una fragilità strutturale notevole.
- CONTESTO: Il Calvo Sotelo mostra una forma altalenante ma compatta, mentre l'Albacete attraversa una crisi profonda con una serie di sconfitte consecutive che ne minano la fiducia.
- ASSENZE E NOTIZIE: nessuna segnalata
- METEO E ARBITRO: Temperatura 14.4 C, assenza di pioggia e vento moderato a 6.6 km/h. Arbitro: in fase di designazione.
- PRONOSTICO: Esito 1X con punteggio 1-0.
- VINCOLO FONDAMENTALE: La solidità difensiva del Calvo Sotelo (0.71 gol subiti) contrasta con la difesa colabrodo dell'Albacete che concede oltre 2 gol a partita. Il fattore casa e la crisi tecnica degli ospiti rendono il pareggio o la vittoria interna gli scenari più realistici.
- CONSIGLIO: Puntare sulla Doppia Chance 1X vista la fragilità difensiva esterna degli ospiti.
- SORPRESONE (probabilita' 10-20%): L'Albacete, nonostante il momento negativo, gioca in una categoria superiore e potrebbe trovare il gol del pareggio sfruttando la maggiore esperienza; l'ipotesi 1-1 ha una probabilità del 15% dato il basso numero di gol segnati dai padroni di casa.</t>
        </is>
      </c>
    </row>
    <row r="18">
      <c r="A18" s="22" t="inlineStr">
        <is>
          <t>Bristol City vs Wolves</t>
        </is>
      </c>
      <c r="B18" s="22" t="inlineStr">
        <is>
          <t>- FATTORI CHIAVE: Il Bristol City fatica in fase realizzativa con soli 0.43 gol segnati a gara e un xG di 1.14. Al contrario, il Wolverhampton vanta un attacco più prolifico con 1.29 gol segnati a partita e un xG di 1.54, dimostrando una maggiore capacità di creare pericoli offensivi.
- CONTESTO: Il Wolverhampton occupa il 4o posto in classifica e punta a consolidare la zona alta, mentre il Bristol City staziona a metà classifica al 14o posto con una forma casalinga altalenante.
- ASSENZE E NOTIZIE: Per il Bristol City sono in dubbio E. Adebayo e R. Dickie, con N. Eile assente. Per il Wolverhampton, G. Konan è assente e N. Djiga è in dubbio.
- METEO E ARBITRO: Temperatura di 9.1 C, assenza di pioggia e vento moderato a 17.6 km/h. Arbitro in fase di designazione.
- PRONOSTICO: Vittoria Wolverhampton, punteggio 0-2.
- VINCOLO FONDAMENTALE: Gli ospiti hanno una media xG superiore (1.54) rispetto ai padroni di casa (1.14) e un rendimento esterno solido. Lo storico degli scontri diretti vede il Wolverhampton prevalere in 5 delle ultime 7 occasioni, confermando la superiorità tecnica.
- CONSIGLIO: Puntare sulla vittoria esterna del Wolverhampton (2) o, in alternativa, sull'Under 2.5.
- SORPRESONE (probabilita' 10-20%): Il pareggio rappresenta l'esito alternativo plausibile, considerando che il Wolverhampton ha alternato vittorie e sconfitte nelle ultime trasferte e il Bristol City ha subito solo 1.00 gol a gara in casa, rendendo possibile una chiusura difensiva.</t>
        </is>
      </c>
    </row>
    <row r="19">
      <c r="A19" s="22" t="inlineStr">
        <is>
          <t>Borussia Dortmund vs Real Betis</t>
        </is>
      </c>
      <c r="B19" s="22" t="inlineStr">
        <is>
          <t>- FATTORI CHIAVE: Il Borussia Dortmund in casa mantiene una media di 2.14 gol segnati e un solido xG di 1.93 a partita. Il Real Betis in trasferta fatica maggiormente, subendo 1.43 gol a gara con un xG concesso elevato di 1.57.
- CONTESTO: Il Borussia Dortmund occupa il 13o posto in classifica ma vanta un'ottima forma casalinga. Il Real Betis è 5o, confermandosi una squadra solida ma con un rendimento esterno altalenante.
- ASSENZE E NOTIZIE: Per il Dortmund mancano G. Konstantelias, J. Lerma e K. Prates; per il Betis sono assenti F. Bernal e I. Losada, con J. Firpo in dubbio.
- METEO E ARBITRO: Temperatura di 5.4 C con pioggia assente e vento a 13.3 km/h; arbitro in fase di designazione.
- PRONOSTICO: Vittoria del Borussia Dortmund per 2-1.
- VINCOLO FONDAMENTALE: La superiorità offensiva casalinga dei tedeschi (1.93 xG) contro la vulnerabilità difensiva esterna degli spagnoli (1.57 xG subiti) giustifica il favore del pronostico. Il Dortmund ha vinto 5 delle ultime 7 partite interne, consolidando il fattore campo.
- CONSIGLIO: Puntare sulla vittoria del Borussia Dortmund o in alternativa sull'esito Over 2.5.
- SORPRESONE (probabilita' 10-20%): Il pareggio è un esito possibile (probabilità 15%) se il Real Betis riuscisse a chiudere gli spazi, sfruttando la propensione al gol esterno (1.29 di media) per capitalizzare le poche occasioni concesse.</t>
        </is>
      </c>
    </row>
    <row r="20">
      <c r="A20" s="22" t="inlineStr">
        <is>
          <t>FC Porto vs Napoli</t>
        </is>
      </c>
      <c r="B20" s="22" t="inlineStr">
        <is>
          <t>- FATTORI CHIAVE: Il Porto in casa mantiene una solida media di 1.71 gol fatti e 0.71 subiti, con un xG a favore di 2.0. Il Napoli in trasferta fatica maggiormente, subendo 1.57 reti a gara con un xG contro di 1.37.
- CONTESTO: Il Porto occupa il 34° posto in classifica ma mostra una forma casalinga eccellente (VVPVPVV), mentre il Napoli, 22°, vive una fase altalenante con 10 punti nelle ultime uscite contro i 15 dei padroni di casa.
- ASSENZE E NOTIZIE: Porto: William Gomes (assente), C. Smalling e O. Pietuszewski (in dubbio). Napoli: A. Buongiorno, Alisson Santos, B. Badiashile, C. Favasuli, David Neres, L. Spinazzola e S. Lobotka (tutti assenti).
- METEO E ARBITRO: Temperatura 12.9 C, pioggia assente, vento 6.2 km/h. Arbitro: in fase di designazione.
- PRONOSTICO: Vittoria del Porto per 2-0.
- VINCOLO FONDAMENTALE: Il Porto beneficia di un giorno di riposo in più e di una difesa nettamente più solida (0.71 subiti contro 1.57 del Napoli). Le 7 assenze pesanti del Napoli riducono drasticamente le opzioni tattiche degli ospiti.
- CONSIGLIO: Puntare sulla vittoria del Porto (1 fisso) sfruttando il vantaggio del fattore campo e l'emergenza infortuni del Napoli.
- SORPRESONE (probabilita' 10-20%): Il Napoli ha un xG in trasferta di 1.52, il che suggerisce che, nonostante le assenze, la squadra potrebbe trovare la via del gol in almeno un'occasione, rendendo l'opzione Goal un rischio concreto (probabilità 15%).</t>
        </is>
      </c>
    </row>
    <row r="21">
      <c r="A21" s="22" t="inlineStr">
        <is>
          <t>Lens vs Como</t>
        </is>
      </c>
      <c r="B21" s="22" t="inlineStr">
        <is>
          <t>- FATTORI CHIAVE: Il Lens in casa mantiene una media di 1.43 gol fatti e 1.29 subiti, con xG prodotti molto alti (1.96). Il Como in trasferta è più prolifico con 2.14 gol segnati a partita, ma concede 1.43 reti con xG subiti pari a 1.49.
- CONTESTO: Il Lens occupa il 27esimo posto in classifica, mentre il Como si trova in una solida nona posizione, dimostrando una forma recente più costante nonostante il calendario fitto.
- ASSENZE E NOTIZIE: Per il Lens mancano A. Sima, I. Ganiou, I. Jourdren e M. Nawrocki. Per il Como sono indisponibili A. Diao, J. Addai, M. Kean e T. Chalobah.
- METEO E ARBITRO: Temperatura di 6.1 C con assenza di precipitazioni e vento a 16.9 km/h. Arbitro in fase di designazione.
- PRONOSTICO: Pareggio con punteggio 2-2.
- VINCOLO FONDAMENTALE: Il Lens beneficia di 5 giorni di riposo contro i soli 3 del Como, fattore che potrebbe compensare il divario tecnico. La propensione offensiva di entrambe le squadre e gli xG suggeriscono una gara aperta da Over 2.5.
- CONSIGLIO: Puntare sull'esito Goal o Over 2.5 data la media realizzativa delle due formazioni.
- SORPRESONE (probabilita' 10-20%): La vittoria esterna del Como è l'esito alternativo più plausibile, considerando che gli ospiti hanno segnato in media 2.14 gol nelle ultime trasferte, rendendo possibile un blitz nonostante la stanchezza.</t>
        </is>
      </c>
    </row>
    <row r="22">
      <c r="A22" s="22" t="inlineStr">
        <is>
          <t>PSV Eindhoven vs Club Brugge KV</t>
        </is>
      </c>
      <c r="B22" s="22" t="inlineStr">
        <is>
          <t>- FATTORI CHIAVE: Il PSV Eindhoven vanta un attacco casalingo prolifico con 3.14 gol segnati a partita e 2.57 xG medi. Il Club Brugge, pur subendo meno (1.64 gol vs 2.10 complessivi), mostra una fragilità difensiva esterna con 1.63 xG concessi.
- CONTESTO: Il Club Brugge occupa l'11o posto in classifica con una forma esterna altalenante, mentre il PSV è 18o ma estremamente solido tra le mura amiche con 5 vittorie nelle ultime 7 uscite interne.
- ASSENZE E NOTIZIE: Per il PSV mancano P. Wanner e S. Ouaissa, con S. Lammers in dubbio; nessuna segnalata per il Club Brugge.
- METEO E ARBITRO: Temperatura di 5.3 C, assenza di pioggia e vento a 16.6 km/h; arbitro in fase di designazione.
- PRONOSTICO: Esito 1 con punteggio 2-1.
- VINCOLO FONDAMENTALE: Il PSV sfrutta un fattore campo dominante con 2.57 xG fatti, bilanciando la solidità difensiva del Club Brugge. La differenza nei gol subiti in casa (0.86) rispetto a quelli concessi in trasferta dagli ospiti (1.43) pende a favore degli olandesi.
- CONSIGLIO: Puntare sulla vittoria del PSV Eindhoven in una gara da Over 2.5.
- SORPRESONE (probabilita' 10-20%): Il pareggio è un'insidia concreta (probabilità 15%) dato che il Club Brugge ha segnato 2.57 gol a gara in trasferta, rendendo possibile una rete ospite che potrebbe bloccare il risultato sul 1-1.</t>
        </is>
      </c>
    </row>
    <row r="23">
      <c r="A23" s="22" t="inlineStr">
        <is>
          <t>RB Leipzig vs Manchester City</t>
        </is>
      </c>
      <c r="B23" s="22" t="inlineStr">
        <is>
          <t>- FATTORI CHIAVE: Il RB Leipzig vanta una produzione offensiva casalinga impressionante con 3.43 gol segnati a partita e un xG di 3.09. Il Manchester City mantiene una solida organizzazione difensiva esterna, concedendo solo 1.00 gol a gara con un xG subito di 0.7.
- CONTESTO: Il Manchester City occupa il 10° posto in classifica, mentre il Lipsia si trova al 30° posto, nonostante i padroni di casa arrivino da una striscia di 7 vittorie consecutive tra le mura amiche.
- ASSENZE E NOTIZIE: Per il RB Leipzig mancano L. Zingerle e M. Guiu; per il Manchester City assente A. Semenyo.
- METEO E ARBITRO: Temperatura di 4.7 C, assenza di pioggia e vento moderato a 7.5 km/h. Arbitro in fase di designazione.
- PRONOSTICO: Pareggio con punteggio 2-2.
- VINCOLO FONDAMENTALE: Il Lipsia ha una media gol casalinga di 3.43 che suggerisce una forte capacità realizzativa, bilanciata però dalla qualità del City che vanta un xG subito di 0.7 in trasferta. Gli scontri diretti recenti indicano una tendenza al gol, con 4 dei 6 precedenti terminati con almeno 4 gol totali.
- CONSIGLIO: Puntare sull'esito Goal (entrambe le squadre a segno) vista l'elevata propensione offensiva del Lipsia e la qualità tecnica del City.
- SORPRESONE (probabilita' 10-20%): La vittoria del Manchester City (probabilità 20%) rappresenta l'insidia principale, supportata dalla superiorità storica negli scontri diretti dove hanno vinto 4 delle ultime 6 sfide contro il Lipsia.</t>
        </is>
      </c>
    </row>
    <row r="24">
      <c r="A24" s="22" t="inlineStr">
        <is>
          <t>Slavia Praha vs Arsenal</t>
        </is>
      </c>
      <c r="B24" s="22" t="inlineStr">
        <is>
          <t>- FATTORI CHIAVE: Lo Slavia Praha segna in media 2.14 gol a gara con un xG di 2.62, mostrando grande efficacia offensiva interna. L'Arsenal in trasferta mantiene una media di 1.57 gol fatti contro 1.00 subiti, con un xG di 1.91 che conferma la pericolosità dei Gunners.
- CONTESTO: L'Arsenal occupa la 7ª posizione in classifica e vanta una forma smagliante con 4 vittorie nelle ultime 5 trasferte. Lo Slavia Praha è relegato al 32º posto e alterna risultati altalenanti, faticando a trovare continuità nei big match europei.
- ASSENZE E NOTIZIE: Nello Slavia Praha mancano A. Ouanda, H. Kante, I. Ogbu e I. Schranz, con L. Provod e S. Isife in dubbio. Nell'Arsenal sono assenti B. Saka, M. Dowman e W. Saliba.
- METEO E ARBITRO: Temperatura di 4.4 C, assenza di precipitazioni e vento moderato a 7.5 km/h. Arbitro in fase di designazione.
- PRONOSTICO: Esito 2 con punteggio 1-3.
- VINCOLO FONDAMENTALE: La superiorità tecnica dell'Arsenal emerge chiaramente dal confronto degli scontri diretti, dove ha vinto le ultime due gare con scarti netti di 3 e 4 gol. Nonostante l'ottimo xG prodotto dallo Slavia in casa, la solidità dell'Arsenal in Champions League dovrebbe prevalere agevolmente.
- CONSIGLIO: Puntare sulla vittoria esterna dell'Arsenal (segno 2).
- SORPRESONE (probabilita' 10-20%): Il pareggio (probabilità 15%) è insidioso se lo Slavia Praha riuscisse a sfruttare le assenze difensive dell'Arsenal, considerando che gli ospiti subiscono mediamente 1.00 gol a trasferta.</t>
        </is>
      </c>
    </row>
    <row r="25">
      <c r="A25" s="22" t="inlineStr">
        <is>
          <t>Viking vs Sabah FA</t>
        </is>
      </c>
      <c r="B25" s="22" t="inlineStr">
        <is>
          <t>- FATTORI CHIAVE: Il Viking mostra una media realizzativa interna di 3.57 gol a partita con xG di 2.19, contro una tenuta difensiva del Sabah che concede mediamente 1.29 gol pur avendo un xG subito elevato di 3.54 in trasferta. La differenza di solidità strutturale è netta, con il Viking che ha una produzione offensiva nettamente superiore.
- CONTESTO: Il Viking occupa il 33° posto, mentre il Sabah FA si trova al 25° posto in classifica; tuttavia, il Viking gode di un'ottima forma casalinga con 6 vittorie e 1 pareggio nelle ultime 7 gare, a fronte di un Sabah più altalenante in trasferta.
- ASSENZE E NOTIZIE: E. Bassey, K. Frimpong, V. Berisha.
- METEO E ARBITRO: Temperatura di 8.1 C, assenza di pioggia e vento moderato a 13.7 km/h; arbitro in fase di designazione.
- PRONOSTICO: Vittoria Viking, punteggio 3-1.
- VINCOLO FONDAMENTALE: Il Viking ha una media gol fatti casalinghi di 3.57, che sovrasta nettamente i soli 0.84 xG prodotti dal Sabah in trasferta. La costanza di rendimento del Viking in casa giustifica la fiducia verso un successo interno con almeno tre marcature segnate.
- CONSIGLIO: Puntare sulla vittoria del Viking abbinata a un Over 2.5.
- SORPRESONE (probabilita' 10-20%): Il Sabah potrebbe limitare il passivo se riuscisse a contenere la manovra grazie alla difesa che subisce solo 1.29 gol a trasferta, rendendo plausibile un 1-1 nel caso in cui il Viking non concretizzasse le numerose occasioni create (15-20% di probabilità).</t>
        </is>
      </c>
    </row>
    <row r="26">
      <c r="A26" s="22" t="inlineStr">
        <is>
          <t>Badajoz vs Tenerife</t>
        </is>
      </c>
      <c r="B26" s="22" t="inlineStr">
        <is>
          <t>- FATTORI CHIAVE: Il Badajoz mantiene una solida difesa casalinga con una media di soli 0.57 gol subiti a partita. Il Tenerife in trasferta mostra una fase offensiva più prolifica con 2.00 gol fatti, ma soffre una difesa fragile che concede 1.71 gol a gara e un xG contro di 1.46.
- CONTESTO: Si tratta di un confronto di Copa del Rey tra due squadre in condizioni atletiche divergenti: il Badajoz è reduce da una forma interna altalenante, mentre il Tenerife arriva al match con 10 giorni di riposo contro i soli 3 dei padroni di casa.
- ASSENZE E NOTIZIE: nessuna segnalata
- METEO E ARBITRO: Temperatura di 12.5 C, assenza di precipitazioni e vento leggero a 4.7 km/h. Arbitro in fase di designazione.
- PRONOSTICO: Pareggio con punteggio 1-1.
- VINCOLO FONDAMENTALE: La disparità nei giorni di riposo favorisce il Tenerife, ma la solidità difensiva del Badajoz tra le mura amiche bilancia il divario tecnico. Il dato sui gol subiti dal Badajoz suggerisce una partita chiusa, mentre l'inefficienza difensiva esterna del Tenerife ne limita le possibilità di vittoria netta.
- CONSIGLIO: Puntare sull'esito Under 2.5 o sulla doppia chance X2 considerando il vantaggio atletico del Tenerife.
- SORPRESONE (probabilita' 10-20%): La vittoria del Tenerife è l'esito alternativo plausibile; nonostante il xG di 0.68, la maggiore freschezza atletica dopo 10 giorni di riposo potrebbe permettere agli ospiti di sfruttare la stanchezza dei padroni di casa nel finale.</t>
        </is>
      </c>
    </row>
    <row r="27">
      <c r="A27" s="22" t="inlineStr">
        <is>
          <t>Atletico Paranaense vs Vasco DA Gama</t>
        </is>
      </c>
      <c r="B27" s="22" t="inlineStr">
        <is>
          <t>- FATTORI CHIAVE: L'Atletico Paranaense vanta un attacco prolifico con 1.71 gol segnati a gara e un xG di 1.99, contro una difesa del Vasco che subisce 0.71 gol in trasferta. Tuttavia, il Vasco ha una tenuta difensiva superiore nel complesso, concedendo solo 0.97 gol a partita rispetto agli 1.59 del Paranaense.
- CONTESTO: L'Atletico Paranaense occupa il 4o posto con una forma casalinga altalenante (PNVNNVV), mentre il Vasco da Gama si trova al 13o posto e arriva da un periodo di forma discreto ma discontinuo (PPVVVNP).
- ASSENZE E NOTIZIE: Per l'Atletico Paranaense manca Claudinho; per il Vasco da Gama mancano C. Cuesta, C. Spinelli e Cauan Barros.
- METEO E ARBITRO: Temperatura 20.2 C, assenza di pioggia e vento a 8.8 km/h. Arbitro: R. Abatti.
- PRONOSTICO: Vittoria Atletico Paranaense con punteggio 2-1.
- VINCOLO FONDAMENTALE: Il Paranaense beneficia di 5 giorni di riposo contro i 3 del Vasco, fattore determinante per mantenere l'intensità offensiva. Il divario negli xG casalinghi (1.99 fatti contro 1.01 subiti) suggerisce una supremazia territoriale che dovrebbe tradursi in gol.
- CONSIGLIO: Puntare sulla vittoria dell'Atletico Paranaense in singola, valutando l'opzione Over 1.5.
- SORPRESONE (probabilita' 10-20%): Il rischio principale è il pareggio (probabilità 15%), alimentato dalla solidità difensiva esterna del Vasco, che ha subito solo 0.71 gol a gara nelle ultime 7 trasferte.</t>
        </is>
      </c>
    </row>
    <row r="28">
      <c r="A28" s="22" t="inlineStr">
        <is>
          <t>Flamengo vs Gremio</t>
        </is>
      </c>
      <c r="B28" s="22" t="inlineStr">
        <is>
          <t>- FATTORI CHIAVE: Il Flamengo in casa vanta una media di 2.00 gol fatti e 2.25 xG, subendo solo 0.71 gol con 0.68 xG concessi. Il Gremio fatica in trasferta, segnando appena 0.57 gol a partita con 1.06 xG prodotti e subendo 1.29 gol con 1.75 xG avversari.
- CONTESTO: Il Flamengo occupa il secondo posto in classifica con una forma interna eccellente, mentre il Gremio è in piena zona retrocessione (18°) e attraversa un periodo di crisi profonda fuori casa.
- ASSENZE E NOTIZIE: Flamengo: A. Valencia, Danilo, J. Carrascal. Gremio: Danilo Barbosa, Diego Caito, J. Nardoni; J. Cabral in dubbio.
- METEO E ARBITRO: Temperatura di 24.9 C, assenza di pioggia e vento moderato a 5.1 km/h. Arbitro: P. Zanovelli.
- PRONOSTICO: Esito 1, punteggio 2-0.
- VINCOLO FONDAMENTALE: La netta superiorità numerica negli xG del Flamengo (2.25 contro 1.06) e il vantaggio di tre giorni di riposo extra rendono la vittoria interna il risultato più logico. Il Gremio ha una differenza reti negativa in trasferta che conferma la fragilità difensiva contro un attacco prolifico.
- CONSIGLIO: Puntare sulla vittoria secca del Flamengo.
- SORPRESONE (probabilita' 10-20%): L'esito alternativo è il pareggio (1-1), possibile se il Flamengo sottovalutasse l'impegno o trovasse difficoltà a sbloccare il match, scenario supportato dal fatto che il Gremio ha pareggiato in 2 delle ultime 7 trasferte.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28"/>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21" t="inlineStr">
        <is>
          <t>Orario</t>
        </is>
      </c>
      <c r="B1" s="21" t="inlineStr">
        <is>
          <t>Partita</t>
        </is>
      </c>
      <c r="C1" s="21" t="inlineStr">
        <is>
          <t>Campionato</t>
        </is>
      </c>
      <c r="D1" s="21" t="inlineStr">
        <is>
          <t>Arbitro</t>
        </is>
      </c>
      <c r="E1" s="21" t="inlineStr">
        <is>
          <t>Pos Casa</t>
        </is>
      </c>
      <c r="F1" s="21" t="inlineStr">
        <is>
          <t>Pos Ospite</t>
        </is>
      </c>
      <c r="G1" s="21" t="inlineStr">
        <is>
          <t>xG Casa</t>
        </is>
      </c>
      <c r="H1" s="21" t="inlineStr">
        <is>
          <t>xG Ospite</t>
        </is>
      </c>
      <c r="I1" s="21" t="inlineStr">
        <is>
          <t>Meteo</t>
        </is>
      </c>
      <c r="J1" s="21" t="inlineStr">
        <is>
          <t>Riposo Casa</t>
        </is>
      </c>
      <c r="K1" s="21" t="inlineStr">
        <is>
          <t>Riposo Ospite</t>
        </is>
      </c>
      <c r="L1" s="21" t="inlineStr">
        <is>
          <t>Rosa Casa</t>
        </is>
      </c>
      <c r="M1" s="21" t="inlineStr">
        <is>
          <t>Rosa Ospite</t>
        </is>
      </c>
      <c r="N1" s="21" t="inlineStr">
        <is>
          <t>Infortuni/Squal. Casa</t>
        </is>
      </c>
      <c r="O1" s="21" t="inlineStr">
        <is>
          <t>Infortuni/Squal. Ospite</t>
        </is>
      </c>
      <c r="P1" s="21" t="inlineStr">
        <is>
          <t>Notizie</t>
        </is>
      </c>
    </row>
    <row r="2">
      <c r="A2" s="23" t="inlineStr">
        <is>
          <t>00:20</t>
        </is>
      </c>
      <c r="B2" s="24" t="inlineStr">
        <is>
          <t>Deportivo Pasto vs Jaguares</t>
        </is>
      </c>
      <c r="C2" s="24" t="inlineStr">
        <is>
          <t>Colombia - Primera A</t>
        </is>
      </c>
      <c r="D2" s="24" t="inlineStr">
        <is>
          <t>In fase di designazione</t>
        </is>
      </c>
      <c r="E2" s="23" t="inlineStr">
        <is>
          <t>19o posto</t>
        </is>
      </c>
      <c r="F2" s="23" t="inlineStr">
        <is>
          <t>20o posto</t>
        </is>
      </c>
      <c r="G2" s="24" t="inlineStr">
        <is>
          <t>fatti 1.0 / subiti 0.91 (ultime 7 in casa)</t>
        </is>
      </c>
      <c r="H2" s="24" t="inlineStr">
        <is>
          <t>fatti 0.67 / subiti 1.82 (ultime 7 in trasferta)</t>
        </is>
      </c>
      <c r="I2" s="24" t="inlineStr">
        <is>
          <t>12.9 C, pioggia 0.5 mm, vento 2.0 km/h</t>
        </is>
      </c>
      <c r="J2" s="24" t="inlineStr">
        <is>
          <t>4 giorni</t>
        </is>
      </c>
      <c r="K2" s="24" t="inlineStr">
        <is>
          <t>5 giorni</t>
        </is>
      </c>
      <c r="L2" s="24" t="inlineStr">
        <is>
          <t>33 giocatori</t>
        </is>
      </c>
      <c r="M2" s="24" t="inlineStr">
        <is>
          <t>30 giocatori</t>
        </is>
      </c>
      <c r="N2" s="24" t="inlineStr">
        <is>
          <t>nessuna segnalata</t>
        </is>
      </c>
      <c r="O2" s="24" t="inlineStr">
        <is>
          <t>nessuna segnalata</t>
        </is>
      </c>
      <c r="P2" s="24" t="inlineStr">
        <is>
          <t>Liga hoy. Pereira vs. Jaguares. / Bucaramanga vs. Pasto [30/10] | Deportivo Pereira - Jaguares de Córdoba, 30/10/2026 - Liga Dimayor Finalización - Informe del partido - Transfermarkt [30/10]</t>
        </is>
      </c>
    </row>
    <row r="3">
      <c r="A3" s="23" t="inlineStr">
        <is>
          <t>01:30</t>
        </is>
      </c>
      <c r="B3" s="24" t="inlineStr">
        <is>
          <t>Internacional vs Coritiba</t>
        </is>
      </c>
      <c r="C3" s="24" t="inlineStr">
        <is>
          <t>Brazil - Serie A</t>
        </is>
      </c>
      <c r="D3" s="24" t="inlineStr">
        <is>
          <t>F. Mendes</t>
        </is>
      </c>
      <c r="E3" s="23" t="inlineStr">
        <is>
          <t>16o posto</t>
        </is>
      </c>
      <c r="F3" s="23" t="inlineStr">
        <is>
          <t>12o posto</t>
        </is>
      </c>
      <c r="G3" s="24" t="inlineStr">
        <is>
          <t>fatti 1.68 / subiti 1.23 (ultime 7 in casa)</t>
        </is>
      </c>
      <c r="H3" s="24" t="inlineStr">
        <is>
          <t>fatti 0.96 / subiti 2.13 (ultime 7 in trasferta)</t>
        </is>
      </c>
      <c r="I3" s="24" t="inlineStr">
        <is>
          <t>19.7 C, pioggia 0.1 mm, vento 22.1 km/h</t>
        </is>
      </c>
      <c r="J3" s="24" t="inlineStr">
        <is>
          <t>7 giorni</t>
        </is>
      </c>
      <c r="K3" s="24" t="inlineStr">
        <is>
          <t>4 giorni</t>
        </is>
      </c>
      <c r="L3" s="24" t="inlineStr">
        <is>
          <t>38 giocatori</t>
        </is>
      </c>
      <c r="M3" s="24" t="inlineStr">
        <is>
          <t>37 giocatori</t>
        </is>
      </c>
      <c r="N3" s="24" t="inlineStr">
        <is>
          <t>A. Sanabria (Missing Fixture); Allex (Missing Fixture); Anthoni (Missing Fixture); B. Arhin (Missing Fixture); F. Torres (Missing Fixture); Kayky (Missing Fixture); S. Rochet (Missing Fixture)</t>
        </is>
      </c>
      <c r="O3" s="24" t="inlineStr">
        <is>
          <t>Keno (Missing Fixture); Lucas Ronier (Missing Fixture); Lucas Taverna (Questionable)</t>
        </is>
      </c>
      <c r="P3" s="24" t="inlineStr">
        <is>
          <t>Alineaciones de Internacional contra Coritiba - rcdm.es [02/11] | Internacional vs Coritiba: estadísticas previas y datos en directo | Brasil Serie A 2026 - AS Chile [31/10] | Internacional vs. Coritiba en vivo: cómo llegan al partido - TyC Sports [02/11] | CIMAR finaliza Curso Internacional de Formación Básica y Avanzada para Buques que Operan en Aguas Polares - DIRECTEMAR | [29/10] | Alineaciones de Internacional contra Coritiba - rcdm.es [02/11] | Internacional vs Coritiba: estadísticas previas y datos en directo | Brasil Serie A 2026 - AS Chile [31/10] | Internacional vs. Coritiba en vivo: cómo llegan al partido - TyC Sports [02/11] | Alineaciones de Internacional contra Coritiba - rcdm.es [02/11]</t>
        </is>
      </c>
    </row>
    <row r="4">
      <c r="A4" s="23" t="inlineStr">
        <is>
          <t>02:00</t>
        </is>
      </c>
      <c r="B4" s="24" t="inlineStr">
        <is>
          <t>Alianza Lima vs Cienciano</t>
        </is>
      </c>
      <c r="C4" s="24" t="inlineStr">
        <is>
          <t>Peru - Primera División</t>
        </is>
      </c>
      <c r="D4" s="24" t="inlineStr">
        <is>
          <t>Sebastian Lozano</t>
        </is>
      </c>
      <c r="E4" s="23" t="inlineStr">
        <is>
          <t>6o posto</t>
        </is>
      </c>
      <c r="F4" s="23" t="inlineStr">
        <is>
          <t>12o posto</t>
        </is>
      </c>
      <c r="G4" s="24" t="inlineStr">
        <is>
          <t>fatti 1.93 / subiti 0.57 (ultime 7 in casa)</t>
        </is>
      </c>
      <c r="H4" s="24" t="inlineStr">
        <is>
          <t>fatti 1.12 / subiti 2.68 (ultime 7 in trasferta)</t>
        </is>
      </c>
      <c r="I4" s="24" t="inlineStr">
        <is>
          <t>23.1 C, pioggia 0.0 mm, vento 17.0 km/h</t>
        </is>
      </c>
      <c r="J4" s="24" t="inlineStr">
        <is>
          <t>6 giorni</t>
        </is>
      </c>
      <c r="K4" s="24" t="inlineStr">
        <is>
          <t>6 giorni</t>
        </is>
      </c>
      <c r="L4" s="24" t="inlineStr">
        <is>
          <t>32 giocatori</t>
        </is>
      </c>
      <c r="M4" s="24" t="inlineStr">
        <is>
          <t>28 giocatori</t>
        </is>
      </c>
      <c r="N4" s="24" t="inlineStr">
        <is>
          <t>nessuna segnalata</t>
        </is>
      </c>
      <c r="O4" s="24" t="inlineStr">
        <is>
          <t>nessuna segnalata</t>
        </is>
      </c>
      <c r="P4" s="24" t="inlineStr">
        <is>
          <t>Alianza Lima vs Cienciano EN VIVO: ¿a qué hora juegan y dónde ver la fecha 15 del Torneo Clausura? - RPP Noticias [01/11] | Apuestas y Pronóstico del Alianza Lima vs Cienciano 04/11/26 - rcdm.es [30/10] | Alianza Lima y sus siete sensibles bajas confirmadas para enfrentar a Sporting Cristal [29/10] | Alineaciones de Alianza Lima vs Sporting Cristal HOY: posibles titulares para el partidazo por Torneo Clausura de Liga 1 2026 [29/10] | Alianza Lima vs Cienciano EN VIVO: ¿a qué hora juegan y dónde ver la fecha 15 del Torneo Clausura? - RPP Noticias [01/11] | Apuestas y Pronóstico del Alianza Lima vs Cienciano 04/11/26 - rcdm.es [30/10] | Alineaciones de Cienciano y Atletico Grau por la Liga 1: formaciones probables - Bolavip Perú [28/10] | Alianza Lima vs. Cienciano, todo lo que tenés que saber del duelo del campeonato peruano - DSports [31/10]</t>
        </is>
      </c>
    </row>
    <row r="5">
      <c r="A5" s="23" t="inlineStr">
        <is>
          <t>16:30</t>
        </is>
      </c>
      <c r="B5" s="24" t="inlineStr">
        <is>
          <t>Rennes vs Olympiakos Piraeus</t>
        </is>
      </c>
      <c r="C5" s="24" t="inlineStr">
        <is>
          <t>World - UEFA Europa League</t>
        </is>
      </c>
      <c r="D5" s="24" t="inlineStr">
        <is>
          <t>In fase di designazione</t>
        </is>
      </c>
      <c r="E5" s="23" t="inlineStr">
        <is>
          <t>13o posto</t>
        </is>
      </c>
      <c r="F5" s="23" t="inlineStr">
        <is>
          <t>5o posto</t>
        </is>
      </c>
      <c r="G5" s="24" t="inlineStr">
        <is>
          <t>fatti 2.0 / subiti 1.56 (ultime 7 in casa)</t>
        </is>
      </c>
      <c r="H5" s="24" t="inlineStr">
        <is>
          <t>fatti 1.4 / subiti 0.93 (ultime 7 in trasferta)</t>
        </is>
      </c>
      <c r="I5" s="24" t="inlineStr">
        <is>
          <t>9.3 C, pioggia 0.0 mm, vento 15.9 km/h</t>
        </is>
      </c>
      <c r="J5" s="24" t="inlineStr">
        <is>
          <t>5 giorni</t>
        </is>
      </c>
      <c r="K5" s="24" t="inlineStr">
        <is>
          <t>4 giorni</t>
        </is>
      </c>
      <c r="L5" s="24" t="inlineStr">
        <is>
          <t>29 giocatori</t>
        </is>
      </c>
      <c r="M5" s="24" t="inlineStr">
        <is>
          <t>35 giocatori</t>
        </is>
      </c>
      <c r="N5" s="24" t="inlineStr">
        <is>
          <t>A. Nordin (Missing Fixture); B. Samba (Missing Fixture); E. Lepaul (Missing Fixture)</t>
        </is>
      </c>
      <c r="O5" s="24" t="inlineStr">
        <is>
          <t>A. El Kaabi (Missing Fixture); Clayton (Missing Fixture); L. Scipioni (Missing Fixture)</t>
        </is>
      </c>
      <c r="P5" s="24" t="inlineStr">
        <is>
          <t>nessuna notizia recente</t>
        </is>
      </c>
    </row>
    <row r="6">
      <c r="A6" s="23" t="inlineStr">
        <is>
          <t>18:45</t>
        </is>
      </c>
      <c r="B6" s="24" t="inlineStr">
        <is>
          <t>AEK Athens FC vs Real Madrid</t>
        </is>
      </c>
      <c r="C6" s="24" t="inlineStr">
        <is>
          <t>World - UEFA Champions League</t>
        </is>
      </c>
      <c r="D6" s="24" t="inlineStr">
        <is>
          <t>In fase di designazione</t>
        </is>
      </c>
      <c r="E6" s="23" t="inlineStr">
        <is>
          <t>29o posto</t>
        </is>
      </c>
      <c r="F6" s="23" t="inlineStr">
        <is>
          <t>4o posto</t>
        </is>
      </c>
      <c r="G6" s="24" t="inlineStr">
        <is>
          <t>fatti 2.59 / subiti 0.4 (ultime 7 in casa)</t>
        </is>
      </c>
      <c r="H6" s="24" t="inlineStr">
        <is>
          <t>fatti 2.43 / subiti 1.27 (ultime 7 in trasferta)</t>
        </is>
      </c>
      <c r="I6" s="24" t="inlineStr">
        <is>
          <t>15.6 C, pioggia 0.0 mm, vento 4.1 km/h</t>
        </is>
      </c>
      <c r="J6" s="24" t="inlineStr">
        <is>
          <t>3 giorni</t>
        </is>
      </c>
      <c r="K6" s="24" t="inlineStr">
        <is>
          <t>3 giorni</t>
        </is>
      </c>
      <c r="L6" s="24" t="inlineStr">
        <is>
          <t>30 giocatori</t>
        </is>
      </c>
      <c r="M6" s="24" t="inlineStr">
        <is>
          <t>37 giocatori</t>
        </is>
      </c>
      <c r="N6" s="24" t="inlineStr">
        <is>
          <t>nessuna segnalata</t>
        </is>
      </c>
      <c r="O6" s="24" t="inlineStr">
        <is>
          <t>F. Mendy (Missing Fixture); F. Valverde (Missing Fixture); R. Asencio (Missing Fixture)</t>
        </is>
      </c>
      <c r="P6" s="24" t="inlineStr">
        <is>
          <t>Pronostico Racing Santander-Real Madrid: la prima delusione [31/10]</t>
        </is>
      </c>
    </row>
    <row r="7">
      <c r="A7" s="23" t="inlineStr">
        <is>
          <t>18:45</t>
        </is>
      </c>
      <c r="B7" s="24" t="inlineStr">
        <is>
          <t>Fenerbahçe vs Liverpool</t>
        </is>
      </c>
      <c r="C7" s="24" t="inlineStr">
        <is>
          <t>World - UEFA Champions League</t>
        </is>
      </c>
      <c r="D7" s="24" t="inlineStr">
        <is>
          <t>In fase di designazione</t>
        </is>
      </c>
      <c r="E7" s="23" t="inlineStr">
        <is>
          <t>31o posto</t>
        </is>
      </c>
      <c r="F7" s="23" t="inlineStr">
        <is>
          <t>3o posto</t>
        </is>
      </c>
      <c r="G7" s="24" t="inlineStr">
        <is>
          <t>fatti 2.33 / subiti 1.26 (ultime 7 in casa)</t>
        </is>
      </c>
      <c r="H7" s="24" t="inlineStr">
        <is>
          <t>fatti 1.81 / subiti 1.48 (ultime 7 in trasferta)</t>
        </is>
      </c>
      <c r="I7" s="24" t="inlineStr">
        <is>
          <t>13.4 C, pioggia 0.4 mm, vento 25.3 km/h</t>
        </is>
      </c>
      <c r="J7" s="24" t="inlineStr">
        <is>
          <t>4 giorni</t>
        </is>
      </c>
      <c r="K7" s="24" t="inlineStr">
        <is>
          <t>3 giorni</t>
        </is>
      </c>
      <c r="L7" s="24" t="inlineStr">
        <is>
          <t>29 giocatori</t>
        </is>
      </c>
      <c r="M7" s="24" t="inlineStr">
        <is>
          <t>32 giocatori</t>
        </is>
      </c>
      <c r="N7" s="24" t="inlineStr">
        <is>
          <t>A. Brown (Missing Fixture); J. Oosterwolde (Missing Fixture); M. Asensio (Missing Fixture)</t>
        </is>
      </c>
      <c r="O7" s="24" t="inlineStr">
        <is>
          <t>F. Chiesa (Missing Fixture); J. Frimpong (Missing Fixture)</t>
        </is>
      </c>
      <c r="P7" s="24" t="inlineStr">
        <is>
          <t>Fenerbahce-Liverpool, pronostico 2 + Over 2,5: il gol di testa subito nel derby - AGIMEG - Agenzia Giornalistica sul Mercato del Gioco [02/11] | Fenerbahçe vs Liverpool: estadísticas previas y datos en directo | Champions League 2026/2027 - AS Chile [01/11] | La lesión de Kojo Oppong deja mermado al Fenerbahçe ante el Liverpool - OneFootball [02/11] | Fenerbahce-Liverpool, pronostico 2 + Over 2,5: il gol di testa subito nel derby - AGIMEG - Agenzia Giornalistica sul Mercato del Gioco [02/11] | Fenerbahçe vs Liverpool: estadísticas previas y datos en directo | Champions League 2026/2027 - AS Chile [01/11] | Las posibles alineaciones titulares del partido entre el Liverpool y el Chelsea - Sports Illustrated [27/10] | Alineaciones confirmadas de Liverpool vs Arsenal: los 11 titulares del partidazo de la Premier League - 365Scores [01/11]</t>
        </is>
      </c>
    </row>
    <row r="8">
      <c r="A8" s="23" t="inlineStr">
        <is>
          <t>19:00</t>
        </is>
      </c>
      <c r="B8" s="24" t="inlineStr">
        <is>
          <t>Portugalete vs Real Unión</t>
        </is>
      </c>
      <c r="C8" s="24" t="inlineStr">
        <is>
          <t>Spain - Copa del Rey</t>
        </is>
      </c>
      <c r="D8" s="24" t="inlineStr">
        <is>
          <t>In fase di designazione</t>
        </is>
      </c>
      <c r="E8" s="23" t="inlineStr">
        <is>
          <t>n/d</t>
        </is>
      </c>
      <c r="F8" s="23" t="inlineStr">
        <is>
          <t>n/d</t>
        </is>
      </c>
      <c r="G8" s="24" t="inlineStr">
        <is>
          <t>fatti n/d / subiti n/d (ultime 7 in casa)</t>
        </is>
      </c>
      <c r="H8" s="24" t="inlineStr">
        <is>
          <t>fatti n/d / subiti n/d (ultime 7 in trasferta)</t>
        </is>
      </c>
      <c r="I8" s="24" t="inlineStr">
        <is>
          <t>10.5 C, pioggia 0.0 mm, vento 1.5 km/h</t>
        </is>
      </c>
      <c r="J8" s="24" t="inlineStr">
        <is>
          <t>3 giorni</t>
        </is>
      </c>
      <c r="K8" s="24" t="inlineStr">
        <is>
          <t>4 giorni</t>
        </is>
      </c>
      <c r="L8" s="24" t="inlineStr">
        <is>
          <t>16 giocatori</t>
        </is>
      </c>
      <c r="M8" s="24" t="inlineStr">
        <is>
          <t>27 giocatori</t>
        </is>
      </c>
      <c r="N8" s="24" t="inlineStr">
        <is>
          <t>nessuna segnalata</t>
        </is>
      </c>
      <c r="O8" s="24" t="inlineStr">
        <is>
          <t>nessuna segnalata</t>
        </is>
      </c>
      <c r="P8" s="24" t="inlineStr">
        <is>
          <t>Portugalete - Real Unión. Previa y posibles alineaciones - Copa del Rey 2026/27 - Alineaciones probables - FútbolFantasy [25/10] | CD Basconia - Club Portugalete, 25/10/2026 - Segunda Federación - Grupo 1 - Informe del partido - Transfermarkt [25/10] | La Copa del Rey, aliciente para Eibar y el Real Unión [27/10]</t>
        </is>
      </c>
    </row>
    <row r="9">
      <c r="A9" s="23" t="inlineStr">
        <is>
          <t>20:00</t>
        </is>
      </c>
      <c r="B9" s="24" t="inlineStr">
        <is>
          <t>Amorebieta vs UD Logroñés</t>
        </is>
      </c>
      <c r="C9" s="24" t="inlineStr">
        <is>
          <t>Spain - Copa del Rey</t>
        </is>
      </c>
      <c r="D9" s="24" t="inlineStr">
        <is>
          <t>In fase di designazione</t>
        </is>
      </c>
      <c r="E9" s="23" t="inlineStr">
        <is>
          <t>n/d</t>
        </is>
      </c>
      <c r="F9" s="23" t="inlineStr">
        <is>
          <t>n/d</t>
        </is>
      </c>
      <c r="G9" s="24" t="inlineStr">
        <is>
          <t>fatti n/d / subiti n/d (ultime 7 in casa)</t>
        </is>
      </c>
      <c r="H9" s="24" t="inlineStr">
        <is>
          <t>fatti n/d / subiti n/d (ultime 7 in trasferta)</t>
        </is>
      </c>
      <c r="I9" s="24" t="inlineStr">
        <is>
          <t>8.5 C, pioggia 0.0 mm, vento 3.3 km/h</t>
        </is>
      </c>
      <c r="J9" s="24" t="inlineStr">
        <is>
          <t>3 giorni</t>
        </is>
      </c>
      <c r="K9" s="24" t="inlineStr">
        <is>
          <t>4 giorni</t>
        </is>
      </c>
      <c r="L9" s="24" t="inlineStr">
        <is>
          <t>15 giocatori</t>
        </is>
      </c>
      <c r="M9" s="24" t="inlineStr">
        <is>
          <t>27 giocatori</t>
        </is>
      </c>
      <c r="N9" s="24" t="inlineStr">
        <is>
          <t>nessuna segnalata</t>
        </is>
      </c>
      <c r="O9" s="24" t="inlineStr">
        <is>
          <t>nessuna segnalata</t>
        </is>
      </c>
      <c r="P9" s="24" t="inlineStr">
        <is>
          <t>Amorebieta vs UD Logroñés de 001-CAMPEONATO DE ESPAÑA - Copa de S.M. el Rey - Futbolme [27/10] | Amorebieta - Logroñés. Previa y posibles alineaciones - Copa del Rey 2026/27 - Alineaciones probables - FútbolFantasy [25/10] | Amorebieta vs UD Logroñés de 001-CAMPEONATO DE ESPAÑA - Copa de S.M. el Rey - Futbolme [27/10]</t>
        </is>
      </c>
    </row>
    <row r="10">
      <c r="A10" s="23" t="inlineStr">
        <is>
          <t>20:30</t>
        </is>
      </c>
      <c r="B10" s="24" t="inlineStr">
        <is>
          <t>Kortrijk vs KV Mechelen</t>
        </is>
      </c>
      <c r="C10" s="24" t="inlineStr">
        <is>
          <t>Belgium - Jupiler Pro League</t>
        </is>
      </c>
      <c r="D10" s="24" t="inlineStr">
        <is>
          <t>B. Van Driessche</t>
        </is>
      </c>
      <c r="E10" s="23" t="inlineStr">
        <is>
          <t>17o posto</t>
        </is>
      </c>
      <c r="F10" s="23" t="inlineStr">
        <is>
          <t>15o posto</t>
        </is>
      </c>
      <c r="G10" s="24" t="inlineStr">
        <is>
          <t>fatti 1.19 / subiti 1.12 (ultime 7 in casa)</t>
        </is>
      </c>
      <c r="H10" s="24" t="inlineStr">
        <is>
          <t>fatti 1.0 / subiti 1.31 (ultime 7 in trasferta)</t>
        </is>
      </c>
      <c r="I10" s="24" t="inlineStr">
        <is>
          <t>6.3 C, pioggia 0.0 mm, vento 16.3 km/h</t>
        </is>
      </c>
      <c r="J10" s="24" t="inlineStr">
        <is>
          <t>4 giorni</t>
        </is>
      </c>
      <c r="K10" s="24" t="inlineStr">
        <is>
          <t>4 giorni</t>
        </is>
      </c>
      <c r="L10" s="24" t="inlineStr">
        <is>
          <t>28 giocatori</t>
        </is>
      </c>
      <c r="M10" s="24" t="inlineStr">
        <is>
          <t>32 giocatori</t>
        </is>
      </c>
      <c r="N10" s="24" t="inlineStr">
        <is>
          <t>nessuna segnalata</t>
        </is>
      </c>
      <c r="O10" s="24" t="inlineStr">
        <is>
          <t>nessuna segnalata</t>
        </is>
      </c>
      <c r="P10" s="24" t="inlineStr">
        <is>
          <t>nessuna notizia recente</t>
        </is>
      </c>
    </row>
    <row r="11">
      <c r="A11" s="23" t="inlineStr">
        <is>
          <t>20:30</t>
        </is>
      </c>
      <c r="B11" s="24" t="inlineStr">
        <is>
          <t>Deportiva Minera vs FC Cartagena</t>
        </is>
      </c>
      <c r="C11" s="24" t="inlineStr">
        <is>
          <t>Spain - Copa del Rey</t>
        </is>
      </c>
      <c r="D11" s="24" t="inlineStr">
        <is>
          <t>In fase di designazione</t>
        </is>
      </c>
      <c r="E11" s="23" t="inlineStr">
        <is>
          <t>n/d</t>
        </is>
      </c>
      <c r="F11" s="23" t="inlineStr">
        <is>
          <t>n/d</t>
        </is>
      </c>
      <c r="G11" s="24" t="inlineStr">
        <is>
          <t>fatti n/d / subiti n/d (ultime 7 in casa)</t>
        </is>
      </c>
      <c r="H11" s="24" t="inlineStr">
        <is>
          <t>fatti n/d / subiti n/d (ultime 7 in trasferta)</t>
        </is>
      </c>
      <c r="I11" s="24" t="inlineStr">
        <is>
          <t>17.2 C, pioggia 0.0 mm, vento 8.7 km/h</t>
        </is>
      </c>
      <c r="J11" s="24" t="inlineStr">
        <is>
          <t>3 giorni</t>
        </is>
      </c>
      <c r="K11" s="24" t="inlineStr">
        <is>
          <t>4 giorni</t>
        </is>
      </c>
      <c r="L11" s="24" t="inlineStr">
        <is>
          <t>17 giocatori</t>
        </is>
      </c>
      <c r="M11" s="24" t="inlineStr">
        <is>
          <t>29 giocatori</t>
        </is>
      </c>
      <c r="N11" s="24" t="inlineStr">
        <is>
          <t>nessuna segnalata</t>
        </is>
      </c>
      <c r="O11" s="24" t="inlineStr">
        <is>
          <t>nessuna segnalata</t>
        </is>
      </c>
      <c r="P11" s="24" t="inlineStr">
        <is>
          <t>Previa FC Cartagena vs Deportiva Minera: Íñigo Vélez analiza el duelo de Copa del Rey, las bajas y las claves del derbi [27/10] | Duelo histórico en la Copa del Rey: la Deportiva Minera desafía al FC Cartagena en un derbi de máxima emoción en el Ángel Celdrán - Cartagena Actualidad [27/10] | Juanmi Muñoz, nuevo entrenador del FC Cartagena B - FC Cartagena [29/10]</t>
        </is>
      </c>
    </row>
    <row r="12">
      <c r="A12" s="23" t="inlineStr">
        <is>
          <t>20:30</t>
        </is>
      </c>
      <c r="B12" s="24" t="inlineStr">
        <is>
          <t>Reddis vs Barakaldo</t>
        </is>
      </c>
      <c r="C12" s="24" t="inlineStr">
        <is>
          <t>Spain - Copa del Rey</t>
        </is>
      </c>
      <c r="D12" s="24" t="inlineStr">
        <is>
          <t>In fase di designazione</t>
        </is>
      </c>
      <c r="E12" s="23" t="inlineStr">
        <is>
          <t>n/d</t>
        </is>
      </c>
      <c r="F12" s="23" t="inlineStr">
        <is>
          <t>n/d</t>
        </is>
      </c>
      <c r="G12" s="24" t="inlineStr">
        <is>
          <t>fatti n/d / subiti n/d (ultime 7 in casa)</t>
        </is>
      </c>
      <c r="H12" s="24" t="inlineStr">
        <is>
          <t>fatti n/d / subiti n/d (ultime 7 in trasferta)</t>
        </is>
      </c>
      <c r="I12" s="24" t="inlineStr">
        <is>
          <t>11.4 C, pioggia 0.0 mm, vento 6.6 km/h</t>
        </is>
      </c>
      <c r="J12" s="24" t="inlineStr">
        <is>
          <t>3 giorni</t>
        </is>
      </c>
      <c r="K12" s="24" t="inlineStr">
        <is>
          <t>3 giorni</t>
        </is>
      </c>
      <c r="L12" s="24" t="inlineStr">
        <is>
          <t>22 giocatori</t>
        </is>
      </c>
      <c r="M12" s="24" t="inlineStr">
        <is>
          <t>26 giocatori</t>
        </is>
      </c>
      <c r="N12" s="24" t="inlineStr">
        <is>
          <t>nessuna segnalata</t>
        </is>
      </c>
      <c r="O12" s="24" t="inlineStr">
        <is>
          <t>nessuna segnalata</t>
        </is>
      </c>
      <c r="P12" s="24" t="inlineStr">
        <is>
          <t>Reddis vs Barakaldo CF Pronóstico y Dónde Ver - 28/10 - APWin [27/10] | Reddis vs Barakaldo CF Pronóstico y Dónde Ver - 28/10 - APWin [27/10]</t>
        </is>
      </c>
    </row>
    <row r="13">
      <c r="A13" s="23" t="inlineStr">
        <is>
          <t>20:30</t>
        </is>
      </c>
      <c r="B13" s="24" t="inlineStr">
        <is>
          <t>Utebo vs Sabadell</t>
        </is>
      </c>
      <c r="C13" s="24" t="inlineStr">
        <is>
          <t>Spain - Copa del Rey</t>
        </is>
      </c>
      <c r="D13" s="24" t="inlineStr">
        <is>
          <t>In fase di designazione</t>
        </is>
      </c>
      <c r="E13" s="23" t="inlineStr">
        <is>
          <t>n/d</t>
        </is>
      </c>
      <c r="F13" s="23" t="inlineStr">
        <is>
          <t>n/d</t>
        </is>
      </c>
      <c r="G13" s="24" t="inlineStr">
        <is>
          <t>fatti n/d / subiti n/d (ultime 7 in casa)</t>
        </is>
      </c>
      <c r="H13" s="24" t="inlineStr">
        <is>
          <t>fatti 1.36 / subiti 0.82 (ultime 7 in trasferta)</t>
        </is>
      </c>
      <c r="I13" s="24" t="inlineStr">
        <is>
          <t>10.3 C, pioggia 0.0 mm, vento 3.6 km/h</t>
        </is>
      </c>
      <c r="J13" s="24" t="inlineStr">
        <is>
          <t>4 giorni</t>
        </is>
      </c>
      <c r="K13" s="24" t="inlineStr">
        <is>
          <t>4 giorni</t>
        </is>
      </c>
      <c r="L13" s="24" t="inlineStr">
        <is>
          <t>20 giocatori</t>
        </is>
      </c>
      <c r="M13" s="24" t="inlineStr">
        <is>
          <t>34 giocatori</t>
        </is>
      </c>
      <c r="N13" s="24" t="inlineStr">
        <is>
          <t>nessuna segnalata</t>
        </is>
      </c>
      <c r="O13" s="24" t="inlineStr">
        <is>
          <t>nessuna segnalata</t>
        </is>
      </c>
      <c r="P13" s="24" t="inlineStr">
        <is>
          <t>Un jugador del Sabadell, próximo rival del Utebo en Copa, evacuado tras recibir una patada en la cabeza ante el Albacete - heraldo.es [31/10]</t>
        </is>
      </c>
    </row>
    <row r="14">
      <c r="A14" s="23" t="inlineStr">
        <is>
          <t>20:45</t>
        </is>
      </c>
      <c r="B14" s="24" t="inlineStr">
        <is>
          <t>Cardiff vs West Ham</t>
        </is>
      </c>
      <c r="C14" s="24" t="inlineStr">
        <is>
          <t>England - Championship</t>
        </is>
      </c>
      <c r="D14" s="24" t="inlineStr">
        <is>
          <t>In fase di designazione</t>
        </is>
      </c>
      <c r="E14" s="23" t="inlineStr">
        <is>
          <t>16o posto</t>
        </is>
      </c>
      <c r="F14" s="23" t="inlineStr">
        <is>
          <t>3o posto</t>
        </is>
      </c>
      <c r="G14" s="24" t="inlineStr">
        <is>
          <t>fatti 2.55 / subiti 1.2 (ultime 7 in casa)</t>
        </is>
      </c>
      <c r="H14" s="24" t="inlineStr">
        <is>
          <t>fatti 1.78 / subiti 1.6 (ultime 7 in trasferta)</t>
        </is>
      </c>
      <c r="I14" s="24" t="inlineStr">
        <is>
          <t>9.3 C, pioggia 0.0 mm, vento 18.0 km/h</t>
        </is>
      </c>
      <c r="J14" s="24" t="inlineStr">
        <is>
          <t>4 giorni</t>
        </is>
      </c>
      <c r="K14" s="24" t="inlineStr">
        <is>
          <t>4 giorni</t>
        </is>
      </c>
      <c r="L14" s="24" t="inlineStr">
        <is>
          <t>29 giocatori</t>
        </is>
      </c>
      <c r="M14" s="24" t="inlineStr">
        <is>
          <t>31 giocatori</t>
        </is>
      </c>
      <c r="N14" s="24" t="inlineStr">
        <is>
          <t>C. Chambers (Missing Fixture); C. Robinson (Questionable); D. Lawlor (Missing Fixture); G. Osho (Missing Fixture); K. Bielik (Questionable)</t>
        </is>
      </c>
      <c r="O14" s="24" t="inlineStr">
        <is>
          <t>K. Lamadrid (Questionable); K. Mavropanos (Missing Fixture)</t>
        </is>
      </c>
      <c r="P14" s="24" t="inlineStr">
        <is>
          <t>Pronóstico Cardiff vs West Ham - Cuota &amp; Estadística - 4 de noviembre de 2026 - Wincomparator [28/10] | Pronóstico Cardiff vs West Ham - Cuota &amp; Estadística - 4 de noviembre de 2026 - Wincomparator [28/10]</t>
        </is>
      </c>
    </row>
    <row r="15">
      <c r="A15" s="23" t="inlineStr">
        <is>
          <t>20:45</t>
        </is>
      </c>
      <c r="B15" s="24" t="inlineStr">
        <is>
          <t>Wrexham vs Middlesbrough</t>
        </is>
      </c>
      <c r="C15" s="24" t="inlineStr">
        <is>
          <t>England - Championship</t>
        </is>
      </c>
      <c r="D15" s="24" t="inlineStr">
        <is>
          <t>In fase di designazione</t>
        </is>
      </c>
      <c r="E15" s="23" t="inlineStr">
        <is>
          <t>17o posto</t>
        </is>
      </c>
      <c r="F15" s="23" t="inlineStr">
        <is>
          <t>1o posto</t>
        </is>
      </c>
      <c r="G15" s="24" t="inlineStr">
        <is>
          <t>fatti 1.25 / subiti 1.26 (ultime 7 in casa)</t>
        </is>
      </c>
      <c r="H15" s="24" t="inlineStr">
        <is>
          <t>fatti 2.53 / subiti 0.89 (ultime 7 in trasferta)</t>
        </is>
      </c>
      <c r="I15" s="24" t="inlineStr">
        <is>
          <t>6.5 C, pioggia 0.0 mm, vento 10.1 km/h</t>
        </is>
      </c>
      <c r="J15" s="24" t="inlineStr">
        <is>
          <t>5 giorni</t>
        </is>
      </c>
      <c r="K15" s="24" t="inlineStr">
        <is>
          <t>4 giorni</t>
        </is>
      </c>
      <c r="L15" s="24" t="inlineStr">
        <is>
          <t>28 giocatori</t>
        </is>
      </c>
      <c r="M15" s="24" t="inlineStr">
        <is>
          <t>30 giocatori</t>
        </is>
      </c>
      <c r="N15" s="24" t="inlineStr">
        <is>
          <t>J. Windass (Missing Fixture); L. Cacace (Missing Fixture); N. Broadhead (Missing Fixture)</t>
        </is>
      </c>
      <c r="O15" s="24" t="inlineStr">
        <is>
          <t>A. Jones (Missing Fixture)</t>
        </is>
      </c>
      <c r="P15" s="24" t="inlineStr">
        <is>
          <t>Pronóstico FC Wrexham vs Middlesbrough - Cuota &amp; Estadística - 4 de noviembre de 2026 - Wincomparator [28/10] | Ben Brereton puso fin a su sequía goleadora con el Sheffield United frente al Wrexham - Canal 9 Bío Bío Televisión [30/10] | Pronóstico FC Wrexham vs Middlesbrough - Cuota &amp; Estadística - 4 de noviembre de 2026 - Wincomparator [28/10]</t>
        </is>
      </c>
    </row>
    <row r="16">
      <c r="A16" s="23" t="inlineStr">
        <is>
          <t>20:45</t>
        </is>
      </c>
      <c r="B16" s="24" t="inlineStr">
        <is>
          <t>Oxford United vs Reading</t>
        </is>
      </c>
      <c r="C16" s="24" t="inlineStr">
        <is>
          <t>England - League One</t>
        </is>
      </c>
      <c r="D16" s="24" t="inlineStr">
        <is>
          <t>In fase di designazione</t>
        </is>
      </c>
      <c r="E16" s="23" t="inlineStr">
        <is>
          <t>7o posto</t>
        </is>
      </c>
      <c r="F16" s="23" t="inlineStr">
        <is>
          <t>5o posto</t>
        </is>
      </c>
      <c r="G16" s="24" t="inlineStr">
        <is>
          <t>fatti 1.52 / subiti 1.3 (ultime 7 in casa)</t>
        </is>
      </c>
      <c r="H16" s="24" t="inlineStr">
        <is>
          <t>fatti 1.68 / subiti 0.94 (ultime 7 in trasferta)</t>
        </is>
      </c>
      <c r="I16" s="24" t="inlineStr">
        <is>
          <t>9.0 C, pioggia 0.0 mm, vento 17.6 km/h</t>
        </is>
      </c>
      <c r="J16" s="24" t="inlineStr">
        <is>
          <t>4 giorni</t>
        </is>
      </c>
      <c r="K16" s="24" t="inlineStr">
        <is>
          <t>4 giorni</t>
        </is>
      </c>
      <c r="L16" s="24" t="inlineStr">
        <is>
          <t>29 giocatori</t>
        </is>
      </c>
      <c r="M16" s="24" t="inlineStr">
        <is>
          <t>37 giocatori</t>
        </is>
      </c>
      <c r="N16" s="24" t="inlineStr">
        <is>
          <t>nessuna segnalata</t>
        </is>
      </c>
      <c r="O16" s="24" t="inlineStr">
        <is>
          <t>nessuna segnalata</t>
        </is>
      </c>
      <c r="P16" s="24" t="inlineStr">
        <is>
          <t>Reading 1-0 Leyton Orient (21 de Oct., 2026) Estadísticas del jugador - ESPN Deportes [26/10]</t>
        </is>
      </c>
    </row>
    <row r="17">
      <c r="A17" s="23" t="inlineStr">
        <is>
          <t>20:45</t>
        </is>
      </c>
      <c r="B17" s="24" t="inlineStr">
        <is>
          <t>Calvo Sotelo vs Albacete</t>
        </is>
      </c>
      <c r="C17" s="24" t="inlineStr">
        <is>
          <t>Spain - Copa del Rey</t>
        </is>
      </c>
      <c r="D17" s="24" t="inlineStr">
        <is>
          <t>In fase di designazione</t>
        </is>
      </c>
      <c r="E17" s="23" t="inlineStr">
        <is>
          <t>n/d</t>
        </is>
      </c>
      <c r="F17" s="23" t="inlineStr">
        <is>
          <t>n/d</t>
        </is>
      </c>
      <c r="G17" s="24" t="inlineStr">
        <is>
          <t>fatti n/d / subiti n/d (ultime 7 in casa)</t>
        </is>
      </c>
      <c r="H17" s="24" t="inlineStr">
        <is>
          <t>fatti 0.98 / subiti 2.06 (ultime 7 in trasferta)</t>
        </is>
      </c>
      <c r="I17" s="24" t="inlineStr">
        <is>
          <t>14.4 C, pioggia 0.0 mm, vento 6.6 km/h</t>
        </is>
      </c>
      <c r="J17" s="24" t="inlineStr">
        <is>
          <t>3 giorni</t>
        </is>
      </c>
      <c r="K17" s="24" t="inlineStr">
        <is>
          <t>4 giorni</t>
        </is>
      </c>
      <c r="L17" s="24" t="inlineStr">
        <is>
          <t>32 giocatori</t>
        </is>
      </c>
      <c r="M17" s="24" t="inlineStr">
        <is>
          <t>36 giocatori</t>
        </is>
      </c>
      <c r="N17" s="24" t="inlineStr">
        <is>
          <t>nessuna segnalata</t>
        </is>
      </c>
      <c r="O17" s="24" t="inlineStr">
        <is>
          <t>nessuna segnalata</t>
        </is>
      </c>
      <c r="P17" s="24" t="inlineStr">
        <is>
          <t>Calvo Sotelo vs Albacete (-) resumen 28/10/2026 - Copa del Rey 2026/2027 - Depor [28/10] | Calvo Sotelo vs Albacete Pronóstico y Dónde Ver - 28/10 - APWin [27/10] | Fútbol 2ª RFEF: el Guadalajara remonta en el derbi ante el Calvo Sotelo - La Voz de Tomelloso [01/11] | Calvo Sotelo vs Albacete (-) resumen 28/10/2026 - Copa del Rey 2026/2027 - Depor [28/10] | Calvo Sotelo vs Albacete Pronóstico y Dónde Ver - 28/10 - APWin [27/10]</t>
        </is>
      </c>
    </row>
    <row r="18">
      <c r="A18" s="23" t="inlineStr">
        <is>
          <t>21:00</t>
        </is>
      </c>
      <c r="B18" s="24" t="inlineStr">
        <is>
          <t>Bristol City vs Wolves</t>
        </is>
      </c>
      <c r="C18" s="24" t="inlineStr">
        <is>
          <t>England - Championship</t>
        </is>
      </c>
      <c r="D18" s="24" t="inlineStr">
        <is>
          <t>In fase di designazione</t>
        </is>
      </c>
      <c r="E18" s="23" t="inlineStr">
        <is>
          <t>14o posto</t>
        </is>
      </c>
      <c r="F18" s="23" t="inlineStr">
        <is>
          <t>4o posto</t>
        </is>
      </c>
      <c r="G18" s="24" t="inlineStr">
        <is>
          <t>fatti 1.14 / subiti 1.23 (ultime 7 in casa)</t>
        </is>
      </c>
      <c r="H18" s="24" t="inlineStr">
        <is>
          <t>fatti 1.54 / subiti 1.21 (ultime 7 in trasferta)</t>
        </is>
      </c>
      <c r="I18" s="24" t="inlineStr">
        <is>
          <t>9.1 C, pioggia 0.0 mm, vento 17.6 km/h</t>
        </is>
      </c>
      <c r="J18" s="24" t="inlineStr">
        <is>
          <t>4 giorni</t>
        </is>
      </c>
      <c r="K18" s="24" t="inlineStr">
        <is>
          <t>4 giorni</t>
        </is>
      </c>
      <c r="L18" s="24" t="inlineStr">
        <is>
          <t>31 giocatori</t>
        </is>
      </c>
      <c r="M18" s="24" t="inlineStr">
        <is>
          <t>31 giocatori</t>
        </is>
      </c>
      <c r="N18" s="24" t="inlineStr">
        <is>
          <t>E. Adebayo (Questionable); N. Eile (Missing Fixture); R. Dickie (Questionable)</t>
        </is>
      </c>
      <c r="O18" s="24" t="inlineStr">
        <is>
          <t>G. Konan (Missing Fixture); N. Djiga (Questionable)</t>
        </is>
      </c>
      <c r="P18" s="24" t="inlineStr">
        <is>
          <t>nessuna notizia recente</t>
        </is>
      </c>
    </row>
    <row r="19">
      <c r="A19" s="23" t="inlineStr">
        <is>
          <t>21:00</t>
        </is>
      </c>
      <c r="B19" s="24" t="inlineStr">
        <is>
          <t>Borussia Dortmund vs Real Betis</t>
        </is>
      </c>
      <c r="C19" s="24" t="inlineStr">
        <is>
          <t>World - UEFA Champions League</t>
        </is>
      </c>
      <c r="D19" s="24" t="inlineStr">
        <is>
          <t>In fase di designazione</t>
        </is>
      </c>
      <c r="E19" s="23" t="inlineStr">
        <is>
          <t>13o posto</t>
        </is>
      </c>
      <c r="F19" s="23" t="inlineStr">
        <is>
          <t>5o posto</t>
        </is>
      </c>
      <c r="G19" s="24" t="inlineStr">
        <is>
          <t>fatti 1.93 / subiti 1.06 (ultime 7 in casa)</t>
        </is>
      </c>
      <c r="H19" s="24" t="inlineStr">
        <is>
          <t>fatti 1.65 / subiti 1.57 (ultime 7 in trasferta)</t>
        </is>
      </c>
      <c r="I19" s="24" t="inlineStr">
        <is>
          <t>5.4 C, pioggia 0.0 mm, vento 13.3 km/h</t>
        </is>
      </c>
      <c r="J19" s="24" t="inlineStr">
        <is>
          <t>4 giorni</t>
        </is>
      </c>
      <c r="K19" s="24" t="inlineStr">
        <is>
          <t>4 giorni</t>
        </is>
      </c>
      <c r="L19" s="24" t="inlineStr">
        <is>
          <t>30 giocatori</t>
        </is>
      </c>
      <c r="M19" s="24" t="inlineStr">
        <is>
          <t>30 giocatori</t>
        </is>
      </c>
      <c r="N19" s="24" t="inlineStr">
        <is>
          <t>G. Konstantelias (Missing Fixture); J. Lerma (Missing Fixture); K. Prates (Missing Fixture)</t>
        </is>
      </c>
      <c r="O19" s="24" t="inlineStr">
        <is>
          <t>F. Bernal (Missing Fixture); I. Losada (Missing Fixture); J. Firpo (Questionable)</t>
        </is>
      </c>
      <c r="P19" s="24" t="inlineStr">
        <is>
          <t>Borussia Dortmund vs Real Betis: previa, probabilidades y alineaciones - Diario Libero [29/10] | Previa del Borussia Dortmund-Real Betis de la Champions League: el BVB pone a prueba la racha del Betis - Goal.com [02/11] | Apuestas y Pronóstico del Borussia Dortmund vs Real Betis Seville 04/11/26 - rcdm.es [31/10] | Bayern Monaco-Borussia Dortmund 2-2: video, gol e highlights [31/10] | Borussia Dortmund vs Real Betis: previa, probabilidades y alineaciones - Diario Libero [29/10] | Previa del Borussia Dortmund-Real Betis de la Champions League: el BVB pone a prueba la racha del Betis - Goal.com [02/11] | Apuestas y Pronóstico del Borussia Dortmund vs Real Betis Seville 04/11/26 - rcdm.es [31/10]</t>
        </is>
      </c>
    </row>
    <row r="20">
      <c r="A20" s="23" t="inlineStr">
        <is>
          <t>21:00</t>
        </is>
      </c>
      <c r="B20" s="24" t="inlineStr">
        <is>
          <t>FC Porto vs Napoli</t>
        </is>
      </c>
      <c r="C20" s="24" t="inlineStr">
        <is>
          <t>World - UEFA Champions League</t>
        </is>
      </c>
      <c r="D20" s="24" t="inlineStr">
        <is>
          <t>In fase di designazione</t>
        </is>
      </c>
      <c r="E20" s="23" t="inlineStr">
        <is>
          <t>34o posto</t>
        </is>
      </c>
      <c r="F20" s="23" t="inlineStr">
        <is>
          <t>22o posto</t>
        </is>
      </c>
      <c r="G20" s="24" t="inlineStr">
        <is>
          <t>fatti 2.0 / subiti 1.19 (ultime 7 in casa)</t>
        </is>
      </c>
      <c r="H20" s="24" t="inlineStr">
        <is>
          <t>fatti 1.52 / subiti 1.37 (ultime 7 in trasferta)</t>
        </is>
      </c>
      <c r="I20" s="24" t="inlineStr">
        <is>
          <t>12.9 C, pioggia 0.0 mm, vento 6.2 km/h</t>
        </is>
      </c>
      <c r="J20" s="24" t="inlineStr">
        <is>
          <t>4 giorni</t>
        </is>
      </c>
      <c r="K20" s="24" t="inlineStr">
        <is>
          <t>3 giorni</t>
        </is>
      </c>
      <c r="L20" s="24" t="inlineStr">
        <is>
          <t>37 giocatori</t>
        </is>
      </c>
      <c r="M20" s="24" t="inlineStr">
        <is>
          <t>29 giocatori</t>
        </is>
      </c>
      <c r="N20" s="24" t="inlineStr">
        <is>
          <t>C. Smalling (Questionable); O. Pietuszewski (Questionable); William Gomes (Missing Fixture)</t>
        </is>
      </c>
      <c r="O20" s="24" t="inlineStr">
        <is>
          <t>A. Buongiorno (Missing Fixture); Alisson Santos (Missing Fixture); B. Badiashile (Missing Fixture); C. Favasuli (Missing Fixture); David Neres (Missing Fixture); L. Spinazzola (Missing Fixture); S. Lobotka (Missing Fixture)</t>
        </is>
      </c>
      <c r="P20" s="24" t="inlineStr">
        <is>
          <t>Allegri sem descanso em Nápoles: dois defesas lesionados são baixas para duelo com FC Porto - Flashscore.pt [26/10] | Allegri sem descanso em Nápoles: dois defesas lesionados são baixas para duelo com FC Porto - Flashscore.pt [26/10] | Juventus-Napoli pronostico e quote: Allegri batterà Spalletti? [01/11]</t>
        </is>
      </c>
    </row>
    <row r="21">
      <c r="A21" s="23" t="inlineStr">
        <is>
          <t>21:00</t>
        </is>
      </c>
      <c r="B21" s="24" t="inlineStr">
        <is>
          <t>Lens vs Como</t>
        </is>
      </c>
      <c r="C21" s="24" t="inlineStr">
        <is>
          <t>World - UEFA Champions League</t>
        </is>
      </c>
      <c r="D21" s="24" t="inlineStr">
        <is>
          <t>In fase di designazione</t>
        </is>
      </c>
      <c r="E21" s="23" t="inlineStr">
        <is>
          <t>27o posto</t>
        </is>
      </c>
      <c r="F21" s="23" t="inlineStr">
        <is>
          <t>9o posto</t>
        </is>
      </c>
      <c r="G21" s="24" t="inlineStr">
        <is>
          <t>fatti 1.96 / subiti 1.32 (ultime 7 in casa)</t>
        </is>
      </c>
      <c r="H21" s="24" t="inlineStr">
        <is>
          <t>fatti 1.67 / subiti 1.49 (ultime 7 in trasferta)</t>
        </is>
      </c>
      <c r="I21" s="24" t="inlineStr">
        <is>
          <t>6.1 C, pioggia 0.0 mm, vento 16.9 km/h</t>
        </is>
      </c>
      <c r="J21" s="24" t="inlineStr">
        <is>
          <t>5 giorni</t>
        </is>
      </c>
      <c r="K21" s="24" t="inlineStr">
        <is>
          <t>3 giorni</t>
        </is>
      </c>
      <c r="L21" s="24" t="inlineStr">
        <is>
          <t>30 giocatori</t>
        </is>
      </c>
      <c r="M21" s="24" t="inlineStr">
        <is>
          <t>31 giocatori</t>
        </is>
      </c>
      <c r="N21" s="24" t="inlineStr">
        <is>
          <t>A. Sima (Missing Fixture); I. Ganiou (Missing Fixture); I. Jourdren (Missing Fixture); M. Nawrocki (Missing Fixture)</t>
        </is>
      </c>
      <c r="O21" s="24" t="inlineStr">
        <is>
          <t>A. Diao (Missing Fixture); J. Addai (Missing Fixture); M. Kean (Missing Fixture); T. Chalobah (Missing Fixture)</t>
        </is>
      </c>
      <c r="P21" s="24" t="inlineStr">
        <is>
          <t>Alineaciones Lens vs Como 1907, Champions League 2026/2027 - Diario AS [01/11] | Lens-Como, pronostico Over 2,5: almeno tre gol in 7 gare su 9 del Lens - AGIMEG - Agenzia Giornalistica sul Mercato del Gioco [02/11] | Lens vs Como 1907: estadísticas previas y datos en directo | Champions League 2026/2027 - AS Chile [01/11] | Pronostico Lens Como, quote e consigli – Champions League [29/10] | Alineaciones Lens vs Como 1907, Champions League 2026/2027 - Diario AS [01/11] | Lens-Como, pronostico Over 2,5: almeno tre gol in 7 gare su 9 del Lens - AGIMEG - Agenzia Giornalistica sul Mercato del Gioco [02/11] | Lens vs Como 1907: estadísticas previas y datos en directo | Champions League 2026/2027 - AS Chile [01/11] | Pronostico Lens Como, quote e consigli – Champions League [29/10]</t>
        </is>
      </c>
    </row>
    <row r="22">
      <c r="A22" s="23" t="inlineStr">
        <is>
          <t>21:00</t>
        </is>
      </c>
      <c r="B22" s="24" t="inlineStr">
        <is>
          <t>PSV Eindhoven vs Club Brugge KV</t>
        </is>
      </c>
      <c r="C22" s="24" t="inlineStr">
        <is>
          <t>World - UEFA Champions League</t>
        </is>
      </c>
      <c r="D22" s="24" t="inlineStr">
        <is>
          <t>In fase di designazione</t>
        </is>
      </c>
      <c r="E22" s="23" t="inlineStr">
        <is>
          <t>18o posto</t>
        </is>
      </c>
      <c r="F22" s="23" t="inlineStr">
        <is>
          <t>11o posto</t>
        </is>
      </c>
      <c r="G22" s="24" t="inlineStr">
        <is>
          <t>fatti 2.57 / subiti 1.29 (ultime 7 in casa)</t>
        </is>
      </c>
      <c r="H22" s="24" t="inlineStr">
        <is>
          <t>fatti 2.49 / subiti 1.63 (ultime 7 in trasferta)</t>
        </is>
      </c>
      <c r="I22" s="24" t="inlineStr">
        <is>
          <t>5.3 C, pioggia 0.0 mm, vento 16.6 km/h</t>
        </is>
      </c>
      <c r="J22" s="24" t="inlineStr">
        <is>
          <t>4 giorni</t>
        </is>
      </c>
      <c r="K22" s="24" t="inlineStr">
        <is>
          <t>5 giorni</t>
        </is>
      </c>
      <c r="L22" s="24" t="inlineStr">
        <is>
          <t>33 giocatori</t>
        </is>
      </c>
      <c r="M22" s="24" t="inlineStr">
        <is>
          <t>30 giocatori</t>
        </is>
      </c>
      <c r="N22" s="24" t="inlineStr">
        <is>
          <t>P. Wanner (Missing Fixture); S. Lammers (Questionable); S. Ouaissa (Missing Fixture)</t>
        </is>
      </c>
      <c r="O22" s="24" t="inlineStr">
        <is>
          <t>nessuna segnalata</t>
        </is>
      </c>
      <c r="P22" s="24" t="inlineStr">
        <is>
          <t>nessuna notizia recente</t>
        </is>
      </c>
    </row>
    <row r="23">
      <c r="A23" s="23" t="inlineStr">
        <is>
          <t>21:00</t>
        </is>
      </c>
      <c r="B23" s="24" t="inlineStr">
        <is>
          <t>RB Leipzig vs Manchester City</t>
        </is>
      </c>
      <c r="C23" s="24" t="inlineStr">
        <is>
          <t>World - UEFA Champions League</t>
        </is>
      </c>
      <c r="D23" s="24" t="inlineStr">
        <is>
          <t>In fase di designazione</t>
        </is>
      </c>
      <c r="E23" s="23" t="inlineStr">
        <is>
          <t>30o posto</t>
        </is>
      </c>
      <c r="F23" s="23" t="inlineStr">
        <is>
          <t>10o posto</t>
        </is>
      </c>
      <c r="G23" s="24" t="inlineStr">
        <is>
          <t>fatti 3.09 / subiti 1.15 (ultime 7 in casa)</t>
        </is>
      </c>
      <c r="H23" s="24" t="inlineStr">
        <is>
          <t>fatti 1.69 / subiti 0.7 (ultime 7 in trasferta)</t>
        </is>
      </c>
      <c r="I23" s="24" t="inlineStr">
        <is>
          <t>4.7 C, pioggia 0.0 mm, vento 7.5 km/h</t>
        </is>
      </c>
      <c r="J23" s="24" t="inlineStr">
        <is>
          <t>4 giorni</t>
        </is>
      </c>
      <c r="K23" s="24" t="inlineStr">
        <is>
          <t>4 giorni</t>
        </is>
      </c>
      <c r="L23" s="24" t="inlineStr">
        <is>
          <t>29 giocatori</t>
        </is>
      </c>
      <c r="M23" s="24" t="inlineStr">
        <is>
          <t>26 giocatori</t>
        </is>
      </c>
      <c r="N23" s="24" t="inlineStr">
        <is>
          <t>L. Zingerle (Missing Fixture); M. Guiu (Missing Fixture)</t>
        </is>
      </c>
      <c r="O23" s="24" t="inlineStr">
        <is>
          <t>A. Semenyo (Missing Fixture)</t>
        </is>
      </c>
      <c r="P23" s="24" t="inlineStr">
        <is>
          <t>Alineaciones de Schalke y RB Leipzig por la Bundesliga: formaciones confirmadas [31/10] | Schalke vs RB Leipzig: Pronósticos de Apuestas, Cuotas y Alineaciones 31/10/2026 [30/10] | Alineaciones de Schalke 04 contra RB Leipzig [29/10] | Pronostico Lipsia-Manchester City: chi arriva meglio? [02/11]</t>
        </is>
      </c>
    </row>
    <row r="24">
      <c r="A24" s="23" t="inlineStr">
        <is>
          <t>21:00</t>
        </is>
      </c>
      <c r="B24" s="24" t="inlineStr">
        <is>
          <t>Slavia Praha vs Arsenal</t>
        </is>
      </c>
      <c r="C24" s="24" t="inlineStr">
        <is>
          <t>World - UEFA Champions League</t>
        </is>
      </c>
      <c r="D24" s="24" t="inlineStr">
        <is>
          <t>In fase di designazione</t>
        </is>
      </c>
      <c r="E24" s="23" t="inlineStr">
        <is>
          <t>32o posto</t>
        </is>
      </c>
      <c r="F24" s="23" t="inlineStr">
        <is>
          <t>7o posto</t>
        </is>
      </c>
      <c r="G24" s="24" t="inlineStr">
        <is>
          <t>fatti 2.62 / subiti 1.03 (ultime 7 in casa)</t>
        </is>
      </c>
      <c r="H24" s="24" t="inlineStr">
        <is>
          <t>fatti 1.91 / subiti 1.32 (ultime 7 in trasferta)</t>
        </is>
      </c>
      <c r="I24" s="24" t="inlineStr">
        <is>
          <t>4.4 C, pioggia 0.0 mm, vento 7.5 km/h</t>
        </is>
      </c>
      <c r="J24" s="24" t="inlineStr">
        <is>
          <t>4 giorni</t>
        </is>
      </c>
      <c r="K24" s="24" t="inlineStr">
        <is>
          <t>3 giorni</t>
        </is>
      </c>
      <c r="L24" s="24" t="inlineStr">
        <is>
          <t>38 giocatori</t>
        </is>
      </c>
      <c r="M24" s="24" t="inlineStr">
        <is>
          <t>33 giocatori</t>
        </is>
      </c>
      <c r="N24" s="24" t="inlineStr">
        <is>
          <t>A. Ouanda (Missing Fixture); H. Kante (Missing Fixture); I. Ogbu (Missing Fixture); I. Schranz (Missing Fixture); L. Provod (Questionable); S. Isife (Questionable)</t>
        </is>
      </c>
      <c r="O24" s="24" t="inlineStr">
        <is>
          <t>B. Saka (Missing Fixture); M. Dowman (Missing Fixture); W. Saliba (Missing Fixture)</t>
        </is>
      </c>
      <c r="P24" s="24" t="inlineStr">
        <is>
          <t>nessuna notizia recente</t>
        </is>
      </c>
    </row>
    <row r="25">
      <c r="A25" s="23" t="inlineStr">
        <is>
          <t>21:00</t>
        </is>
      </c>
      <c r="B25" s="24" t="inlineStr">
        <is>
          <t>Viking vs Sabah FA</t>
        </is>
      </c>
      <c r="C25" s="24" t="inlineStr">
        <is>
          <t>World - UEFA Champions League</t>
        </is>
      </c>
      <c r="D25" s="24" t="inlineStr">
        <is>
          <t>In fase di designazione</t>
        </is>
      </c>
      <c r="E25" s="23" t="inlineStr">
        <is>
          <t>33o posto</t>
        </is>
      </c>
      <c r="F25" s="23" t="inlineStr">
        <is>
          <t>25o posto</t>
        </is>
      </c>
      <c r="G25" s="24" t="inlineStr">
        <is>
          <t>fatti 2.19 / subiti 1.44 (ultime 7 in casa)</t>
        </is>
      </c>
      <c r="H25" s="24" t="inlineStr">
        <is>
          <t>fatti 0.84 / subiti 3.54 (ultime 7 in trasferta)</t>
        </is>
      </c>
      <c r="I25" s="24" t="inlineStr">
        <is>
          <t>8.1 C, pioggia 0.0 mm, vento 13.7 km/h</t>
        </is>
      </c>
      <c r="J25" s="24" t="inlineStr">
        <is>
          <t>5 giorni</t>
        </is>
      </c>
      <c r="K25" s="24" t="inlineStr">
        <is>
          <t>5 giorni</t>
        </is>
      </c>
      <c r="L25" s="24" t="inlineStr">
        <is>
          <t>30 giocatori</t>
        </is>
      </c>
      <c r="M25" s="24" t="inlineStr">
        <is>
          <t>31 giocatori</t>
        </is>
      </c>
      <c r="N25" s="24" t="inlineStr">
        <is>
          <t>E. Bassey (Missing Fixture); K. Frimpong (Missing Fixture); V. Berisha (Missing Fixture)</t>
        </is>
      </c>
      <c r="O25" s="24" t="inlineStr">
        <is>
          <t>nessuna segnalata</t>
        </is>
      </c>
      <c r="P25" s="24" t="inlineStr">
        <is>
          <t>nessuna notizia recente</t>
        </is>
      </c>
    </row>
    <row r="26">
      <c r="A26" s="23" t="inlineStr">
        <is>
          <t>21:00</t>
        </is>
      </c>
      <c r="B26" s="24" t="inlineStr">
        <is>
          <t>Badajoz vs Tenerife</t>
        </is>
      </c>
      <c r="C26" s="24" t="inlineStr">
        <is>
          <t>Spain - Copa del Rey</t>
        </is>
      </c>
      <c r="D26" s="24" t="inlineStr">
        <is>
          <t>In fase di designazione</t>
        </is>
      </c>
      <c r="E26" s="23" t="inlineStr">
        <is>
          <t>n/d</t>
        </is>
      </c>
      <c r="F26" s="23" t="inlineStr">
        <is>
          <t>n/d</t>
        </is>
      </c>
      <c r="G26" s="24" t="inlineStr">
        <is>
          <t>fatti n/d / subiti n/d (ultime 7 in casa)</t>
        </is>
      </c>
      <c r="H26" s="24" t="inlineStr">
        <is>
          <t>fatti 0.68 / subiti 1.46 (ultime 7 in trasferta)</t>
        </is>
      </c>
      <c r="I26" s="24" t="inlineStr">
        <is>
          <t>12.5 C, pioggia 0.0 mm, vento 4.7 km/h</t>
        </is>
      </c>
      <c r="J26" s="24" t="inlineStr">
        <is>
          <t>3 giorni</t>
        </is>
      </c>
      <c r="K26" s="24" t="inlineStr">
        <is>
          <t>10 giorni</t>
        </is>
      </c>
      <c r="L26" s="24" t="inlineStr">
        <is>
          <t>27 giocatori</t>
        </is>
      </c>
      <c r="M26" s="24" t="inlineStr">
        <is>
          <t>27 giocatori</t>
        </is>
      </c>
      <c r="N26" s="24" t="inlineStr">
        <is>
          <t>nessuna segnalata</t>
        </is>
      </c>
      <c r="O26" s="24" t="inlineStr">
        <is>
          <t>nessuna segnalata</t>
        </is>
      </c>
      <c r="P26" s="24" t="inlineStr">
        <is>
          <t>nessuna notizia recente</t>
        </is>
      </c>
    </row>
    <row r="27">
      <c r="A27" s="23" t="inlineStr">
        <is>
          <t>23:30</t>
        </is>
      </c>
      <c r="B27" s="24" t="inlineStr">
        <is>
          <t>Atletico Paranaense vs Vasco DA Gama</t>
        </is>
      </c>
      <c r="C27" s="24" t="inlineStr">
        <is>
          <t>Brazil - Serie A</t>
        </is>
      </c>
      <c r="D27" s="24" t="inlineStr">
        <is>
          <t>R. Abatti</t>
        </is>
      </c>
      <c r="E27" s="23" t="inlineStr">
        <is>
          <t>4o posto</t>
        </is>
      </c>
      <c r="F27" s="23" t="inlineStr">
        <is>
          <t>13o posto</t>
        </is>
      </c>
      <c r="G27" s="24" t="inlineStr">
        <is>
          <t>fatti 1.99 / subiti 1.01 (ultime 7 in casa)</t>
        </is>
      </c>
      <c r="H27" s="24" t="inlineStr">
        <is>
          <t>fatti 0.98 / subiti 1.17 (ultime 7 in trasferta)</t>
        </is>
      </c>
      <c r="I27" s="24" t="inlineStr">
        <is>
          <t>20.2 C, pioggia 0.0 mm, vento 8.8 km/h</t>
        </is>
      </c>
      <c r="J27" s="24" t="inlineStr">
        <is>
          <t>5 giorni</t>
        </is>
      </c>
      <c r="K27" s="24" t="inlineStr">
        <is>
          <t>3 giorni</t>
        </is>
      </c>
      <c r="L27" s="24" t="inlineStr">
        <is>
          <t>39 giocatori</t>
        </is>
      </c>
      <c r="M27" s="24" t="inlineStr">
        <is>
          <t>43 giocatori</t>
        </is>
      </c>
      <c r="N27" s="24" t="inlineStr">
        <is>
          <t>Claudinho (Missing Fixture)</t>
        </is>
      </c>
      <c r="O27" s="24" t="inlineStr">
        <is>
          <t>C. Cuesta (Missing Fixture); C. Spinelli (Missing Fixture); Cauan Barros (Missing Fixture)</t>
        </is>
      </c>
      <c r="P27" s="24" t="inlineStr">
        <is>
          <t>nessuna notizia recente</t>
        </is>
      </c>
    </row>
    <row r="28">
      <c r="A28" s="23" t="inlineStr">
        <is>
          <t>23:30</t>
        </is>
      </c>
      <c r="B28" s="24" t="inlineStr">
        <is>
          <t>Flamengo vs Gremio</t>
        </is>
      </c>
      <c r="C28" s="24" t="inlineStr">
        <is>
          <t>Brazil - Serie A</t>
        </is>
      </c>
      <c r="D28" s="24" t="inlineStr">
        <is>
          <t>P. Zanovelli</t>
        </is>
      </c>
      <c r="E28" s="23" t="inlineStr">
        <is>
          <t>2o posto</t>
        </is>
      </c>
      <c r="F28" s="23" t="inlineStr">
        <is>
          <t>18o posto</t>
        </is>
      </c>
      <c r="G28" s="24" t="inlineStr">
        <is>
          <t>fatti 2.25 / subiti 0.68 (ultime 7 in casa)</t>
        </is>
      </c>
      <c r="H28" s="24" t="inlineStr">
        <is>
          <t>fatti 1.06 / subiti 1.75 (ultime 7 in trasferta)</t>
        </is>
      </c>
      <c r="I28" s="24" t="inlineStr">
        <is>
          <t>24.9 C, pioggia 0.0 mm, vento 5.1 km/h</t>
        </is>
      </c>
      <c r="J28" s="24" t="inlineStr">
        <is>
          <t>6 giorni</t>
        </is>
      </c>
      <c r="K28" s="24" t="inlineStr">
        <is>
          <t>3 giorni</t>
        </is>
      </c>
      <c r="L28" s="24" t="inlineStr">
        <is>
          <t>34 giocatori</t>
        </is>
      </c>
      <c r="M28" s="24" t="inlineStr">
        <is>
          <t>38 giocatori</t>
        </is>
      </c>
      <c r="N28" s="24" t="inlineStr">
        <is>
          <t>A. Valencia (Missing Fixture); Danilo (Missing Fixture); J. Carrascal (Missing Fixture)</t>
        </is>
      </c>
      <c r="O28" s="24" t="inlineStr">
        <is>
          <t>Danilo Barbosa (Missing Fixture); Diego Caito (Missing Fixture); J. Cabral (Questionable); J. Nardoni (Missing Fixture)</t>
        </is>
      </c>
      <c r="P28" s="24" t="inlineStr">
        <is>
          <t>Flamengo x Grêmio já tem seis desfalques confirmados [31/10] | Flamengo de olho: próximo adversário no Brasileirão, Grêmio joga neste domingo pela Copa do Brasil [01/11] | Flamengo x Grêmio já tem seis desfalques confirmados [31/10] | Flamengo de olho: próximo adversário no Brasileirão, Grêmio joga neste domingo pela Copa do Brasil [01/11]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2026-11-02T09:23:43Z</dcterms:created>
  <dcterms:modified xsi:type="dcterms:W3CDTF">2026-11-02T09:38:14Z</dcterms:modified>
</cp:coreProperties>
</file>